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игнал\НШ 1 НБ\"/>
    </mc:Choice>
  </mc:AlternateContent>
  <xr:revisionPtr revIDLastSave="0" documentId="13_ncr:1_{2E23FC06-6265-4F72-A02E-3F0B698477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7" r:id="rId1"/>
  </sheets>
  <definedNames>
    <definedName name="_xlnm._FilterDatabase" localSheetId="0" hidden="1">'2020'!#REF!</definedName>
    <definedName name="_xlnm.Print_Titles" localSheetId="0">'2020'!$10:$11</definedName>
    <definedName name="_xlnm.Print_Area" localSheetId="0">'2020'!$A$1:$U$12</definedName>
  </definedNames>
  <calcPr calcId="152511"/>
</workbook>
</file>

<file path=xl/sharedStrings.xml><?xml version="1.0" encoding="utf-8"?>
<sst xmlns="http://schemas.openxmlformats.org/spreadsheetml/2006/main" count="727" uniqueCount="155">
  <si>
    <t>Прізвище імя та по батькові</t>
  </si>
  <si>
    <t>№ п/п</t>
  </si>
  <si>
    <t>СІЧЕНЬ</t>
  </si>
  <si>
    <t>ЛЮТИЙ</t>
  </si>
  <si>
    <t>БЕРЕЗЕНЬ</t>
  </si>
  <si>
    <t>КВІТЕНЬ</t>
  </si>
  <si>
    <t xml:space="preserve">ТРАВЕНЬ </t>
  </si>
  <si>
    <t>ЧЕРВЕНЬ</t>
  </si>
  <si>
    <t>ЛИПЕНЬ</t>
  </si>
  <si>
    <t>ВЕРЕСЕНЬ</t>
  </si>
  <si>
    <t>ЛИСТОПАД</t>
  </si>
  <si>
    <t>ЖОВТЕНЬ</t>
  </si>
  <si>
    <t>ГРУДЕНЬ</t>
  </si>
  <si>
    <t>СЕРПЕНЬ</t>
  </si>
  <si>
    <t>Г Р А Ф І К    В І Д П У С Т О К</t>
  </si>
  <si>
    <t>Військове звання</t>
  </si>
  <si>
    <t>Відмітка про використання</t>
  </si>
  <si>
    <t>капітан</t>
  </si>
  <si>
    <t>лейтенант</t>
  </si>
  <si>
    <t>майор</t>
  </si>
  <si>
    <t>молодший лейтенант</t>
  </si>
  <si>
    <t>старший лейтенант</t>
  </si>
  <si>
    <t>солдат</t>
  </si>
  <si>
    <t>сержант</t>
  </si>
  <si>
    <t>старший сержант</t>
  </si>
  <si>
    <t>старший солдат</t>
  </si>
  <si>
    <t>молодший сержант</t>
  </si>
  <si>
    <t>Діловод</t>
  </si>
  <si>
    <t xml:space="preserve">Навчальний батальйон </t>
  </si>
  <si>
    <t>Командир батальйону</t>
  </si>
  <si>
    <t xml:space="preserve">Штаб </t>
  </si>
  <si>
    <t xml:space="preserve">1 навчальна рота </t>
  </si>
  <si>
    <t>Командир роти - старший викладач</t>
  </si>
  <si>
    <t>Сержант - інструктор</t>
  </si>
  <si>
    <t xml:space="preserve">1 навчальний взвод </t>
  </si>
  <si>
    <t>Командир взводу - викладач</t>
  </si>
  <si>
    <t xml:space="preserve">Інструктор </t>
  </si>
  <si>
    <t xml:space="preserve">2 навчальний взвод </t>
  </si>
  <si>
    <t>Інструктор</t>
  </si>
  <si>
    <t xml:space="preserve">3 навчальний взвод </t>
  </si>
  <si>
    <t xml:space="preserve">4 навчальний взвод </t>
  </si>
  <si>
    <t xml:space="preserve">5 навчальний взвод </t>
  </si>
  <si>
    <t xml:space="preserve">2 навчальна рота </t>
  </si>
  <si>
    <t>1 навчальна батарея</t>
  </si>
  <si>
    <t>Командир батареї - старший викладач</t>
  </si>
  <si>
    <t>1 навчальний взвод</t>
  </si>
  <si>
    <t>2 навчальний взвод</t>
  </si>
  <si>
    <t>3 навчальний взвод</t>
  </si>
  <si>
    <t>Головний сержант</t>
  </si>
  <si>
    <t xml:space="preserve">3 навчальна рота </t>
  </si>
  <si>
    <t>Старший бойовий медик</t>
  </si>
  <si>
    <t>Заступник командира роти з морально-психологічного забезпечення</t>
  </si>
  <si>
    <t>СУСЛЕНКО Сергій Володимирович</t>
  </si>
  <si>
    <t>РОМАНЮК Юрій Олександрович</t>
  </si>
  <si>
    <t>ЛУЦИК Валентин Федорович</t>
  </si>
  <si>
    <t>Посада</t>
  </si>
  <si>
    <t>Відмітка про ознайомлення</t>
  </si>
  <si>
    <t>1 НБ</t>
  </si>
  <si>
    <t>п</t>
  </si>
  <si>
    <t>Заступник командира батальйону</t>
  </si>
  <si>
    <t>Заступник командира батальйону з морально-психологічного забезпечення</t>
  </si>
  <si>
    <t xml:space="preserve">майор </t>
  </si>
  <si>
    <t>Семеній Святослав Миколайович</t>
  </si>
  <si>
    <t>Офіцер - психолог</t>
  </si>
  <si>
    <t>КУЩЕНКО Олександра Вікторівна</t>
  </si>
  <si>
    <t>головний сержант</t>
  </si>
  <si>
    <t>Інструктор з фізичної підготовки і спорту</t>
  </si>
  <si>
    <t>Мєщанін Євген Миколайович</t>
  </si>
  <si>
    <t>Начальник штабу -  заступник командира батальйону</t>
  </si>
  <si>
    <t>ДОВБИШ Володимир Володимирович</t>
  </si>
  <si>
    <t>Степанюк Дмитро Миколайович</t>
  </si>
  <si>
    <t>Демянчук Наталія Василівна</t>
  </si>
  <si>
    <t xml:space="preserve">Сержант з матеріального забезпечення </t>
  </si>
  <si>
    <t>ПЛАХТИНА Олена Петрівна</t>
  </si>
  <si>
    <t>Гензель Богдан Васильович</t>
  </si>
  <si>
    <t>Бородавкін Микола Михайлович</t>
  </si>
  <si>
    <t>Казаков Євген Іванович</t>
  </si>
  <si>
    <t>Крушинський Артем Олександрович</t>
  </si>
  <si>
    <t>Борблик Владислав Миколайович</t>
  </si>
  <si>
    <t>Потапов Олександр Євгенович</t>
  </si>
  <si>
    <t>АВГУСТОВИЧ Олександр Олександрович</t>
  </si>
  <si>
    <t>ПРИХОДЧЕНКО Віталій Вікторович</t>
  </si>
  <si>
    <t>Большаков Антон Юрійович</t>
  </si>
  <si>
    <t>Тхоржевський Андрій Ігорович</t>
  </si>
  <si>
    <t>МЕДИНСЬКИЙ Андрій Ігорович</t>
  </si>
  <si>
    <t>Осадчук Максим Олександрович</t>
  </si>
  <si>
    <t>Степанський Анатолій Анатолійович</t>
  </si>
  <si>
    <t>СКОЛОЗДРА Павло Володимирович</t>
  </si>
  <si>
    <t>Царалунга Денис Дмитрович</t>
  </si>
  <si>
    <t>Жолудєв Костянтин Олександрович</t>
  </si>
  <si>
    <t>Заєць Дмитро Станіславович</t>
  </si>
  <si>
    <t>Торчинюк Іван Віталійович</t>
  </si>
  <si>
    <t>ПІГАЛКОВ Дмитро Миколайович</t>
  </si>
  <si>
    <t>Заступник командира батареї з морально-психологічного забезпечення</t>
  </si>
  <si>
    <t>Шеремета Олег Андрійович</t>
  </si>
  <si>
    <t>Сегедин Ігор Євгенович</t>
  </si>
  <si>
    <t>Фотій Ярослав Сидорович</t>
  </si>
  <si>
    <t>1НБ</t>
  </si>
  <si>
    <t>Дорощенко Юрій Петрович</t>
  </si>
  <si>
    <t>Бойко Олег Олегович</t>
  </si>
  <si>
    <t>Ковтун Костянтин Олександрович</t>
  </si>
  <si>
    <t>4 навчальний взвод</t>
  </si>
  <si>
    <t>5 навчальний взвод</t>
  </si>
  <si>
    <t>Гаркуша Юрій Володимирович</t>
  </si>
  <si>
    <t>01-15 діб</t>
  </si>
  <si>
    <t>25-15 діб</t>
  </si>
  <si>
    <t>ЮНІСТЬ</t>
  </si>
  <si>
    <t>28-15 діб</t>
  </si>
  <si>
    <t>Мороз Віктор Васильович</t>
  </si>
  <si>
    <t>Василюк Дмитро Васильович</t>
  </si>
  <si>
    <t>Воловиков Євген Юрійович</t>
  </si>
  <si>
    <t>Яловега Юрій Вікторович</t>
  </si>
  <si>
    <t>Карпук Богдан Михайлович</t>
  </si>
  <si>
    <t xml:space="preserve"> сержант</t>
  </si>
  <si>
    <t>молодший сежант</t>
  </si>
  <si>
    <t xml:space="preserve">МІСЯЦІ 2025 РОКУ </t>
  </si>
  <si>
    <t>військовослужбовців 1 навчального батальйону військової частини А2900 на 2025 навчальний рік</t>
  </si>
  <si>
    <t>Меркулов Богдан Юрійович</t>
  </si>
  <si>
    <t>Простапчук Валентин Іванович</t>
  </si>
  <si>
    <t>Шиманський Георгій Георгійович</t>
  </si>
  <si>
    <t>Василюк Андрій Васильович</t>
  </si>
  <si>
    <t>Башинський Павло Миколайович</t>
  </si>
  <si>
    <t>Малашкевич Андрій Тарасович</t>
  </si>
  <si>
    <t>Бартко Сергій Сергійович</t>
  </si>
  <si>
    <t>Бобошко Юрій Вікторович</t>
  </si>
  <si>
    <t>Вілівальд Дмитро Євгенович</t>
  </si>
  <si>
    <t>Дмитришин Сергій Вікторович</t>
  </si>
  <si>
    <t>Павлиш Олег Григорович</t>
  </si>
  <si>
    <t>Щербацький Сергій Олександрович</t>
  </si>
  <si>
    <t>Кулик Андрій Петрович</t>
  </si>
  <si>
    <t>Губренко Роман Тарасович</t>
  </si>
  <si>
    <t>Василюк Володимир Миколайович</t>
  </si>
  <si>
    <t xml:space="preserve"> лейтенант</t>
  </si>
  <si>
    <t>Харченко Юрій Миколайович</t>
  </si>
  <si>
    <t>Волчков Віктор Вікторович</t>
  </si>
  <si>
    <t>Дробаха Роман Валерійович</t>
  </si>
  <si>
    <t>Смаглій Катерина Юріївна</t>
  </si>
  <si>
    <t>Миронюк Олександр Васильович</t>
  </si>
  <si>
    <t>Журавський Роман Володимирович</t>
  </si>
  <si>
    <t>Демецький Кирило Сергійович</t>
  </si>
  <si>
    <t>Шибанов Олександр Яковлевич</t>
  </si>
  <si>
    <t xml:space="preserve"> солдат</t>
  </si>
  <si>
    <t>Батанов Іван Сергійович</t>
  </si>
  <si>
    <t>Ребров Микола Валерійович</t>
  </si>
  <si>
    <t>Кур'ята Микола Сергійович</t>
  </si>
  <si>
    <t>Костянець Роман Іванович</t>
  </si>
  <si>
    <t>Маряниченко Олксандр Валерійович</t>
  </si>
  <si>
    <t>Кузьмич Вадим Антонович</t>
  </si>
  <si>
    <t>Журавський Денис Сергійович</t>
  </si>
  <si>
    <t>Ольшаний Євген Андрійович</t>
  </si>
  <si>
    <t>Гайдук Андрій Анатолійович</t>
  </si>
  <si>
    <t>15- 15 діб</t>
  </si>
  <si>
    <t>25- 15 діб</t>
  </si>
  <si>
    <t>01- 15 діб</t>
  </si>
  <si>
    <t>01-30 днів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</si>
</sst>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u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sz val="9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NumberFormat="1" applyFont="1" applyFill="1" applyAlignment="1">
      <alignment horizontal="center" vertical="top"/>
    </xf>
    <xf numFmtId="0" fontId="1" fillId="0" borderId="0" xfId="0" applyNumberFormat="1" applyFont="1" applyFill="1" applyAlignment="1">
      <alignment vertical="top"/>
    </xf>
    <xf numFmtId="0" fontId="1" fillId="0" borderId="0" xfId="0" applyNumberFormat="1" applyFont="1" applyFill="1" applyAlignment="1">
      <alignment horizontal="left" vertical="top"/>
    </xf>
    <xf numFmtId="0" fontId="1" fillId="0" borderId="0" xfId="0" applyNumberFormat="1" applyFont="1" applyFill="1" applyAlignment="1">
      <alignment horizontal="center" vertical="top"/>
    </xf>
    <xf numFmtId="0" fontId="2" fillId="0" borderId="0" xfId="0" applyNumberFormat="1" applyFont="1" applyFill="1" applyAlignment="1">
      <alignment vertical="top"/>
    </xf>
    <xf numFmtId="0" fontId="1" fillId="0" borderId="0" xfId="0" applyNumberFormat="1" applyFont="1" applyFill="1" applyAlignment="1">
      <alignment horizontal="center" vertical="center" wrapText="1"/>
    </xf>
    <xf numFmtId="12" fontId="1" fillId="0" borderId="1" xfId="0" applyNumberFormat="1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6" borderId="0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 applyProtection="1">
      <alignment horizontal="center" vertical="center" wrapText="1"/>
      <protection locked="0"/>
    </xf>
    <xf numFmtId="0" fontId="3" fillId="5" borderId="0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/>
    </xf>
    <xf numFmtId="0" fontId="5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13" fillId="0" borderId="0" xfId="0" applyFont="1" applyAlignment="1">
      <alignment horizontal="left"/>
    </xf>
    <xf numFmtId="0" fontId="8" fillId="4" borderId="5" xfId="0" applyFont="1" applyFill="1" applyBorder="1" applyAlignment="1" applyProtection="1">
      <alignment horizontal="center" vertical="center"/>
      <protection locked="0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1" fillId="5" borderId="1" xfId="0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8" fillId="6" borderId="1" xfId="0" applyFont="1" applyFill="1" applyBorder="1" applyAlignment="1" applyProtection="1">
      <alignment horizontal="center" vertical="center"/>
      <protection locked="0"/>
    </xf>
    <xf numFmtId="49" fontId="9" fillId="6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5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  <protection locked="0"/>
    </xf>
    <xf numFmtId="49" fontId="9" fillId="2" borderId="1" xfId="0" applyNumberFormat="1" applyFont="1" applyFill="1" applyBorder="1" applyAlignment="1" applyProtection="1">
      <alignment horizontal="center" vertical="center"/>
      <protection locked="0"/>
    </xf>
    <xf numFmtId="49" fontId="9" fillId="3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8" fillId="7" borderId="1" xfId="0" applyFont="1" applyFill="1" applyBorder="1" applyAlignment="1" applyProtection="1">
      <alignment horizontal="center" vertical="center"/>
      <protection locked="0"/>
    </xf>
    <xf numFmtId="49" fontId="9" fillId="7" borderId="1" xfId="0" applyNumberFormat="1" applyFont="1" applyFill="1" applyBorder="1" applyAlignment="1" applyProtection="1">
      <alignment horizontal="center" vertical="center"/>
      <protection locked="0"/>
    </xf>
    <xf numFmtId="49" fontId="9" fillId="0" borderId="4" xfId="0" applyNumberFormat="1" applyFont="1" applyBorder="1" applyAlignment="1" applyProtection="1">
      <alignment horizontal="left" vertical="center"/>
      <protection locked="0"/>
    </xf>
    <xf numFmtId="0" fontId="5" fillId="5" borderId="4" xfId="0" applyFont="1" applyFill="1" applyBorder="1" applyAlignment="1" applyProtection="1">
      <alignment horizontal="left" vertical="center"/>
      <protection locked="0"/>
    </xf>
    <xf numFmtId="0" fontId="7" fillId="5" borderId="4" xfId="0" applyFont="1" applyFill="1" applyBorder="1" applyAlignment="1" applyProtection="1">
      <alignment horizontal="left"/>
      <protection locked="0"/>
    </xf>
    <xf numFmtId="49" fontId="9" fillId="6" borderId="4" xfId="0" applyNumberFormat="1" applyFont="1" applyFill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/>
      <protection locked="0"/>
    </xf>
    <xf numFmtId="0" fontId="5" fillId="5" borderId="4" xfId="0" applyFont="1" applyFill="1" applyBorder="1" applyAlignment="1" applyProtection="1">
      <alignment vertical="center"/>
      <protection locked="0"/>
    </xf>
    <xf numFmtId="0" fontId="5" fillId="5" borderId="4" xfId="0" applyNumberFormat="1" applyFont="1" applyFill="1" applyBorder="1" applyAlignment="1">
      <alignment horizontal="left" vertical="center"/>
    </xf>
    <xf numFmtId="0" fontId="5" fillId="5" borderId="4" xfId="0" applyFont="1" applyFill="1" applyBorder="1" applyAlignment="1" applyProtection="1">
      <alignment horizontal="left"/>
      <protection locked="0"/>
    </xf>
    <xf numFmtId="0" fontId="7" fillId="0" borderId="4" xfId="0" applyFont="1" applyBorder="1" applyAlignment="1" applyProtection="1">
      <protection locked="0"/>
    </xf>
    <xf numFmtId="0" fontId="5" fillId="5" borderId="4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/>
    </xf>
    <xf numFmtId="0" fontId="5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 applyProtection="1">
      <alignment horizontal="left"/>
      <protection locked="0"/>
    </xf>
    <xf numFmtId="49" fontId="9" fillId="2" borderId="4" xfId="0" applyNumberFormat="1" applyFont="1" applyFill="1" applyBorder="1" applyAlignment="1" applyProtection="1">
      <alignment horizontal="left" vertical="center"/>
      <protection locked="0"/>
    </xf>
    <xf numFmtId="0" fontId="7" fillId="0" borderId="4" xfId="0" applyFont="1" applyBorder="1" applyAlignment="1"/>
    <xf numFmtId="0" fontId="7" fillId="0" borderId="4" xfId="0" applyFont="1" applyFill="1" applyBorder="1" applyAlignment="1">
      <alignment horizontal="left"/>
    </xf>
    <xf numFmtId="49" fontId="9" fillId="3" borderId="4" xfId="0" applyNumberFormat="1" applyFont="1" applyFill="1" applyBorder="1" applyAlignment="1" applyProtection="1">
      <alignment horizontal="center" vertical="center"/>
      <protection locked="0"/>
    </xf>
    <xf numFmtId="0" fontId="7" fillId="5" borderId="4" xfId="0" applyFont="1" applyFill="1" applyBorder="1" applyAlignment="1" applyProtection="1">
      <alignment horizontal="left" vertical="center"/>
      <protection locked="0"/>
    </xf>
    <xf numFmtId="49" fontId="7" fillId="0" borderId="4" xfId="0" applyNumberFormat="1" applyFont="1" applyBorder="1" applyAlignment="1" applyProtection="1">
      <alignment horizontal="left" vertical="center"/>
      <protection locked="0"/>
    </xf>
    <xf numFmtId="0" fontId="5" fillId="0" borderId="4" xfId="0" applyFont="1" applyFill="1" applyBorder="1" applyAlignment="1" applyProtection="1">
      <alignment horizontal="left" vertical="center"/>
      <protection locked="0"/>
    </xf>
    <xf numFmtId="0" fontId="5" fillId="0" borderId="4" xfId="0" applyFont="1" applyFill="1" applyBorder="1" applyAlignment="1">
      <alignment vertical="center"/>
    </xf>
    <xf numFmtId="0" fontId="7" fillId="0" borderId="4" xfId="0" applyFont="1" applyFill="1" applyBorder="1" applyAlignment="1" applyProtection="1">
      <protection locked="0"/>
    </xf>
    <xf numFmtId="49" fontId="9" fillId="7" borderId="4" xfId="0" applyNumberFormat="1" applyFont="1" applyFill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5" borderId="4" xfId="0" applyFont="1" applyFill="1" applyBorder="1" applyAlignment="1"/>
    <xf numFmtId="49" fontId="9" fillId="4" borderId="1" xfId="0" applyNumberFormat="1" applyFont="1" applyFill="1" applyBorder="1" applyAlignment="1" applyProtection="1">
      <alignment horizontal="center" vertical="center"/>
      <protection locked="0"/>
    </xf>
    <xf numFmtId="49" fontId="9" fillId="4" borderId="4" xfId="0" applyNumberFormat="1" applyFont="1" applyFill="1" applyBorder="1" applyAlignment="1" applyProtection="1">
      <alignment horizontal="left" vertical="center"/>
      <protection locked="0"/>
    </xf>
    <xf numFmtId="0" fontId="0" fillId="4" borderId="1" xfId="0" applyNumberFormat="1" applyFill="1" applyBorder="1"/>
    <xf numFmtId="0" fontId="0" fillId="0" borderId="1" xfId="0" applyNumberFormat="1" applyBorder="1"/>
    <xf numFmtId="0" fontId="0" fillId="6" borderId="1" xfId="0" applyNumberFormat="1" applyFill="1" applyBorder="1"/>
    <xf numFmtId="0" fontId="0" fillId="0" borderId="1" xfId="0" applyNumberFormat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0" fontId="0" fillId="7" borderId="1" xfId="0" applyNumberFormat="1" applyFill="1" applyBorder="1" applyAlignment="1">
      <alignment horizontal="center" vertical="center"/>
    </xf>
    <xf numFmtId="49" fontId="9" fillId="0" borderId="4" xfId="0" applyNumberFormat="1" applyFont="1" applyBorder="1" applyAlignment="1" applyProtection="1">
      <alignment horizontal="center" vertical="center"/>
      <protection locked="0"/>
    </xf>
    <xf numFmtId="0" fontId="0" fillId="0" borderId="4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12" fontId="6" fillId="0" borderId="2" xfId="0" applyNumberFormat="1" applyFont="1" applyFill="1" applyBorder="1" applyAlignment="1">
      <alignment horizontal="center" vertical="center"/>
    </xf>
    <xf numFmtId="12" fontId="6" fillId="0" borderId="0" xfId="0" applyNumberFormat="1" applyFont="1" applyFill="1" applyBorder="1" applyAlignment="1">
      <alignment horizontal="center" vertical="center"/>
    </xf>
    <xf numFmtId="12" fontId="1" fillId="0" borderId="1" xfId="0" applyNumberFormat="1" applyFont="1" applyFill="1" applyBorder="1" applyAlignment="1">
      <alignment horizontal="center" vertical="center"/>
    </xf>
    <xf numFmtId="12" fontId="1" fillId="0" borderId="1" xfId="0" applyNumberFormat="1" applyFont="1" applyFill="1" applyBorder="1" applyAlignment="1">
      <alignment horizontal="center" vertical="center" wrapText="1"/>
    </xf>
    <xf numFmtId="12" fontId="1" fillId="0" borderId="6" xfId="0" applyNumberFormat="1" applyFont="1" applyFill="1" applyBorder="1" applyAlignment="1">
      <alignment horizontal="center" vertical="center" wrapText="1"/>
    </xf>
    <xf numFmtId="12" fontId="1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17" fontId="0" fillId="0" borderId="1" xfId="0" applyNumberFormat="1" applyBorder="1"/>
  </cellXfs>
  <cellStyles count="1">
    <cellStyle name="Звичайни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0</xdr:row>
      <xdr:rowOff>0</xdr:rowOff>
    </xdr:from>
    <xdr:to>
      <xdr:col>16</xdr:col>
      <xdr:colOff>514350</xdr:colOff>
      <xdr:row>0</xdr:row>
      <xdr:rowOff>0</xdr:rowOff>
    </xdr:to>
    <xdr:sp macro="" textlink="">
      <xdr:nvSpPr>
        <xdr:cNvPr id="9307" name="Текст 4">
          <a:extLst>
            <a:ext uri="{FF2B5EF4-FFF2-40B4-BE49-F238E27FC236}">
              <a16:creationId xmlns:a16="http://schemas.microsoft.com/office/drawing/2014/main" id="{00000000-0008-0000-0000-00005B240000}"/>
            </a:ext>
          </a:extLst>
        </xdr:cNvPr>
        <xdr:cNvSpPr txBox="1">
          <a:spLocks noChangeArrowheads="1"/>
        </xdr:cNvSpPr>
      </xdr:nvSpPr>
      <xdr:spPr bwMode="auto">
        <a:xfrm>
          <a:off x="6400800" y="0"/>
          <a:ext cx="5638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46691</xdr:rowOff>
    </xdr:to>
    <xdr:sp macro="" textlink="">
      <xdr:nvSpPr>
        <xdr:cNvPr id="3" name="Текст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781550" y="4562475"/>
          <a:ext cx="76200" cy="22131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25400</xdr:rowOff>
    </xdr:to>
    <xdr:sp macro="" textlink="">
      <xdr:nvSpPr>
        <xdr:cNvPr id="7" name="Текст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78155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25400</xdr:rowOff>
    </xdr:to>
    <xdr:sp macro="" textlink="">
      <xdr:nvSpPr>
        <xdr:cNvPr id="8" name="Текст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78155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25400</xdr:rowOff>
    </xdr:to>
    <xdr:sp macro="" textlink="">
      <xdr:nvSpPr>
        <xdr:cNvPr id="9" name="Текст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78155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25400</xdr:rowOff>
    </xdr:to>
    <xdr:sp macro="" textlink="">
      <xdr:nvSpPr>
        <xdr:cNvPr id="10" name="Текст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78155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76200</xdr:colOff>
      <xdr:row>12</xdr:row>
      <xdr:rowOff>25400</xdr:rowOff>
    </xdr:to>
    <xdr:sp macro="" textlink="">
      <xdr:nvSpPr>
        <xdr:cNvPr id="11" name="Текст 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76200</xdr:colOff>
      <xdr:row>12</xdr:row>
      <xdr:rowOff>25400</xdr:rowOff>
    </xdr:to>
    <xdr:sp macro="" textlink="">
      <xdr:nvSpPr>
        <xdr:cNvPr id="12" name="Текст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76200</xdr:colOff>
      <xdr:row>12</xdr:row>
      <xdr:rowOff>25400</xdr:rowOff>
    </xdr:to>
    <xdr:sp macro="" textlink="">
      <xdr:nvSpPr>
        <xdr:cNvPr id="13" name="Текст 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76200</xdr:colOff>
      <xdr:row>12</xdr:row>
      <xdr:rowOff>25400</xdr:rowOff>
    </xdr:to>
    <xdr:sp macro="" textlink="">
      <xdr:nvSpPr>
        <xdr:cNvPr id="14" name="Текст 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25400</xdr:rowOff>
    </xdr:to>
    <xdr:sp macro="" textlink="">
      <xdr:nvSpPr>
        <xdr:cNvPr id="15" name="Текст 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78155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25400</xdr:rowOff>
    </xdr:to>
    <xdr:sp macro="" textlink="">
      <xdr:nvSpPr>
        <xdr:cNvPr id="16" name="Текст 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78155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25400</xdr:rowOff>
    </xdr:to>
    <xdr:sp macro="" textlink="">
      <xdr:nvSpPr>
        <xdr:cNvPr id="17" name="Текст 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78155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25400</xdr:rowOff>
    </xdr:to>
    <xdr:sp macro="" textlink="">
      <xdr:nvSpPr>
        <xdr:cNvPr id="18" name="Текст 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78155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25400</xdr:rowOff>
    </xdr:to>
    <xdr:sp macro="" textlink="">
      <xdr:nvSpPr>
        <xdr:cNvPr id="19" name="Текст 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78155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25400</xdr:rowOff>
    </xdr:to>
    <xdr:sp macro="" textlink="">
      <xdr:nvSpPr>
        <xdr:cNvPr id="20" name="Текст 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78155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>
    <xdr:from>
      <xdr:col>15</xdr:col>
      <xdr:colOff>367862</xdr:colOff>
      <xdr:row>0</xdr:row>
      <xdr:rowOff>44824</xdr:rowOff>
    </xdr:from>
    <xdr:to>
      <xdr:col>20</xdr:col>
      <xdr:colOff>1187822</xdr:colOff>
      <xdr:row>7</xdr:row>
      <xdr:rowOff>135591</xdr:rowOff>
    </xdr:to>
    <xdr:sp macro="" textlink="">
      <xdr:nvSpPr>
        <xdr:cNvPr id="31" name="Text Box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4863379" y="44824"/>
          <a:ext cx="4481064" cy="10980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ru-RU" sz="18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ЗАТВЕРДЖУЮ</a:t>
          </a:r>
        </a:p>
        <a:p>
          <a:pPr algn="l" rtl="0">
            <a:defRPr sz="1000"/>
          </a:pPr>
          <a:r>
            <a:rPr lang="ru-RU" sz="18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Командир 1 навчального батальйону</a:t>
          </a:r>
        </a:p>
        <a:p>
          <a:pPr algn="l" rtl="0">
            <a:defRPr sz="1000"/>
          </a:pPr>
          <a:r>
            <a:rPr lang="ru-RU" sz="18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майор                                  Віктор МОРОЗ</a:t>
          </a:r>
        </a:p>
        <a:p>
          <a:pPr algn="l" rtl="0">
            <a:defRPr sz="1000"/>
          </a:pPr>
          <a:r>
            <a:rPr lang="ru-RU" sz="18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"___" ________________________2025 року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84610</xdr:rowOff>
    </xdr:to>
    <xdr:sp macro="" textlink="">
      <xdr:nvSpPr>
        <xdr:cNvPr id="21" name="Текст 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22147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22" name="Текст 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23" name="Текст 7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24" name="Текст 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25" name="Текст 7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26" name="Текст 7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27" name="Текст 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28" name="Текст 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29" name="Текст 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30" name="Текст 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32" name="Текст 7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33" name="Текст 7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34" name="Текст 7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35" name="Текст 7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36" name="Текст 7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37" name="Текст 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38" name="Текст 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39" name="Текст 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40" name="Текст 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41" name="Текст 7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42" name="Текст 7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69915</xdr:colOff>
      <xdr:row>12</xdr:row>
      <xdr:rowOff>14817</xdr:rowOff>
    </xdr:to>
    <xdr:sp macro="" textlink="">
      <xdr:nvSpPr>
        <xdr:cNvPr id="43" name="Текст 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7239000" y="2910840"/>
          <a:ext cx="73949" cy="192617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90497</xdr:rowOff>
    </xdr:to>
    <xdr:sp macro="" textlink="">
      <xdr:nvSpPr>
        <xdr:cNvPr id="44" name="Текст 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2910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47" name="Текст 7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48" name="Текст 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49" name="Текст 7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50" name="Текст 7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51" name="Текст 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52" name="Текст 7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53" name="Текст 7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54" name="Текст 7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55" name="Текст 7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56" name="Текст 7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57" name="Текст 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58" name="Текст 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59" name="Текст 7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60" name="Текст 7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61" name="Текст 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62" name="Текст 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63" name="Текст 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64" name="Текст 7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65" name="Текст 7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66" name="Текст 7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59525</xdr:rowOff>
    </xdr:to>
    <xdr:sp macro="" textlink="">
      <xdr:nvSpPr>
        <xdr:cNvPr id="68" name="Текст 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2910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69" name="Текст 7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70" name="Текст 7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71" name="Текст 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72" name="Текст 7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73" name="Текст 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74" name="Текст 7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75" name="Текст 7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76" name="Текст 7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77" name="Текст 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78" name="Текст 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79" name="Текст 7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80" name="Текст 7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81" name="Текст 7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82" name="Текст 7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83" name="Текст 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84" name="Текст 7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85" name="Текст 7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86" name="Текст 7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87" name="Текст 7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8:U125"/>
  <sheetViews>
    <sheetView tabSelected="1" zoomScale="60" zoomScaleNormal="60" zoomScaleSheetLayoutView="110" workbookViewId="0">
      <pane ySplit="11" topLeftCell="A12" activePane="bottomLeft" state="frozen"/>
      <selection pane="bottomLeft" activeCell="G16" sqref="G16"/>
    </sheetView>
  </sheetViews>
  <sheetFormatPr defaultColWidth="9.109375" defaultRowHeight="15.6" x14ac:dyDescent="0.25"/>
  <cols>
    <col min="1" max="1" width="6.77734375" style="2" bestFit="1" customWidth="1"/>
    <col min="2" max="2" width="59.21875" style="2" bestFit="1" customWidth="1"/>
    <col min="3" max="3" width="17.6640625" style="3" bestFit="1" customWidth="1"/>
    <col min="4" max="4" width="33.6640625" style="2" bestFit="1" customWidth="1"/>
    <col min="5" max="5" width="9.5546875" style="1" bestFit="1" customWidth="1"/>
    <col min="6" max="6" width="10.88671875" style="4" bestFit="1" customWidth="1"/>
    <col min="7" max="7" width="10.109375" style="4" bestFit="1" customWidth="1"/>
    <col min="8" max="8" width="10.109375" style="2" bestFit="1" customWidth="1"/>
    <col min="9" max="9" width="9" style="2" bestFit="1" customWidth="1"/>
    <col min="10" max="10" width="10.88671875" style="2" bestFit="1" customWidth="1"/>
    <col min="11" max="12" width="9.5546875" style="2" bestFit="1" customWidth="1"/>
    <col min="13" max="13" width="9.5546875" style="2" customWidth="1"/>
    <col min="14" max="16" width="9.5546875" style="2" bestFit="1" customWidth="1"/>
    <col min="17" max="17" width="28" style="2" bestFit="1" customWidth="1"/>
    <col min="18" max="18" width="27.6640625" style="2" bestFit="1" customWidth="1"/>
    <col min="19" max="19" width="8.33203125" style="2" customWidth="1"/>
    <col min="20" max="20" width="14.5546875" style="2" customWidth="1"/>
    <col min="21" max="21" width="18.6640625" style="2" customWidth="1"/>
    <col min="22" max="22" width="5.44140625" style="2" customWidth="1"/>
    <col min="23" max="25" width="5.6640625" style="2" customWidth="1"/>
    <col min="26" max="16384" width="9.109375" style="2"/>
  </cols>
  <sheetData>
    <row r="8" spans="1:21" s="5" customFormat="1" ht="17.399999999999999" x14ac:dyDescent="0.25">
      <c r="A8" s="85" t="s">
        <v>14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</row>
    <row r="9" spans="1:21" s="5" customFormat="1" ht="17.399999999999999" x14ac:dyDescent="0.25">
      <c r="A9" s="84" t="s">
        <v>116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</row>
    <row r="10" spans="1:21" s="6" customFormat="1" ht="15.6" customHeight="1" x14ac:dyDescent="0.25">
      <c r="A10" s="86" t="s">
        <v>1</v>
      </c>
      <c r="B10" s="87" t="s">
        <v>55</v>
      </c>
      <c r="C10" s="87" t="s">
        <v>15</v>
      </c>
      <c r="D10" s="86" t="s">
        <v>0</v>
      </c>
      <c r="E10" s="86" t="s">
        <v>115</v>
      </c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8" t="s">
        <v>56</v>
      </c>
      <c r="R10" s="87" t="s">
        <v>16</v>
      </c>
    </row>
    <row r="11" spans="1:21" s="6" customFormat="1" ht="74.25" customHeight="1" x14ac:dyDescent="0.25">
      <c r="A11" s="86"/>
      <c r="B11" s="87"/>
      <c r="C11" s="87"/>
      <c r="D11" s="86"/>
      <c r="E11" s="7" t="s">
        <v>2</v>
      </c>
      <c r="F11" s="7" t="s">
        <v>3</v>
      </c>
      <c r="G11" s="7" t="s">
        <v>4</v>
      </c>
      <c r="H11" s="7" t="s">
        <v>5</v>
      </c>
      <c r="I11" s="7" t="s">
        <v>6</v>
      </c>
      <c r="J11" s="7" t="s">
        <v>7</v>
      </c>
      <c r="K11" s="7" t="s">
        <v>8</v>
      </c>
      <c r="L11" s="7" t="s">
        <v>13</v>
      </c>
      <c r="M11" s="7" t="s">
        <v>9</v>
      </c>
      <c r="N11" s="7" t="s">
        <v>11</v>
      </c>
      <c r="O11" s="7" t="s">
        <v>10</v>
      </c>
      <c r="P11" s="7" t="s">
        <v>12</v>
      </c>
      <c r="Q11" s="89"/>
      <c r="R11" s="87"/>
    </row>
    <row r="12" spans="1:21" customFormat="1" ht="14.4" customHeight="1" x14ac:dyDescent="0.25">
      <c r="A12" s="8" t="s">
        <v>57</v>
      </c>
      <c r="B12" s="21" t="s">
        <v>28</v>
      </c>
      <c r="C12" s="71" t="s">
        <v>58</v>
      </c>
      <c r="D12" s="72" t="s">
        <v>58</v>
      </c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</row>
    <row r="13" spans="1:21" customFormat="1" ht="14.4" customHeight="1" x14ac:dyDescent="0.25">
      <c r="A13" s="8" t="s">
        <v>57</v>
      </c>
      <c r="B13" s="23" t="s">
        <v>29</v>
      </c>
      <c r="C13" s="24" t="s">
        <v>19</v>
      </c>
      <c r="D13" s="47" t="s">
        <v>108</v>
      </c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</row>
    <row r="14" spans="1:21" customFormat="1" ht="14.4" customHeight="1" x14ac:dyDescent="0.25">
      <c r="A14" s="8" t="s">
        <v>57</v>
      </c>
      <c r="B14" s="25" t="s">
        <v>59</v>
      </c>
      <c r="C14" s="24" t="s">
        <v>19</v>
      </c>
      <c r="D14" s="47" t="s">
        <v>109</v>
      </c>
      <c r="E14" s="74"/>
      <c r="F14" s="74"/>
      <c r="G14" s="74"/>
      <c r="H14" s="74"/>
      <c r="I14" s="74"/>
      <c r="J14" s="74" t="s">
        <v>151</v>
      </c>
      <c r="K14" s="74"/>
      <c r="L14" s="74"/>
      <c r="M14" s="74"/>
      <c r="N14" s="74"/>
      <c r="O14" s="74"/>
      <c r="P14" s="74" t="s">
        <v>152</v>
      </c>
      <c r="Q14" s="74"/>
      <c r="R14" s="74"/>
    </row>
    <row r="15" spans="1:21" customFormat="1" ht="20.399999999999999" customHeight="1" x14ac:dyDescent="0.25">
      <c r="A15" s="9" t="s">
        <v>57</v>
      </c>
      <c r="B15" s="25" t="s">
        <v>60</v>
      </c>
      <c r="C15" s="24" t="s">
        <v>61</v>
      </c>
      <c r="D15" s="47" t="s">
        <v>62</v>
      </c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</row>
    <row r="16" spans="1:21" customFormat="1" ht="22.2" customHeight="1" x14ac:dyDescent="0.25">
      <c r="A16" s="9" t="s">
        <v>57</v>
      </c>
      <c r="B16" s="25" t="s">
        <v>63</v>
      </c>
      <c r="C16" s="24" t="s">
        <v>21</v>
      </c>
      <c r="D16" s="47" t="s">
        <v>64</v>
      </c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</row>
    <row r="17" spans="1:18" customFormat="1" ht="14.4" customHeight="1" x14ac:dyDescent="0.25">
      <c r="A17" s="8" t="s">
        <v>57</v>
      </c>
      <c r="B17" s="26" t="s">
        <v>48</v>
      </c>
      <c r="C17" s="24" t="s">
        <v>65</v>
      </c>
      <c r="D17" s="48" t="s">
        <v>110</v>
      </c>
      <c r="E17" s="74"/>
      <c r="F17" s="74"/>
      <c r="G17" s="74" t="s">
        <v>154</v>
      </c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</row>
    <row r="18" spans="1:18" customFormat="1" ht="14.4" customHeight="1" x14ac:dyDescent="0.25">
      <c r="A18" s="8" t="s">
        <v>57</v>
      </c>
      <c r="B18" s="26" t="s">
        <v>66</v>
      </c>
      <c r="C18" s="24" t="s">
        <v>113</v>
      </c>
      <c r="D18" s="48" t="s">
        <v>67</v>
      </c>
      <c r="E18" s="74"/>
      <c r="F18" s="74"/>
      <c r="G18" s="74"/>
      <c r="H18" s="74" t="s">
        <v>107</v>
      </c>
      <c r="I18" s="74"/>
      <c r="J18" s="74"/>
      <c r="K18" s="74"/>
      <c r="L18" s="74"/>
      <c r="M18" s="74"/>
      <c r="N18" s="74"/>
      <c r="O18" s="74"/>
      <c r="P18" s="74" t="s">
        <v>105</v>
      </c>
      <c r="Q18" s="74"/>
      <c r="R18" s="74"/>
    </row>
    <row r="19" spans="1:18" customFormat="1" ht="14.4" customHeight="1" x14ac:dyDescent="0.25">
      <c r="A19" s="8" t="s">
        <v>57</v>
      </c>
      <c r="B19" s="27" t="s">
        <v>30</v>
      </c>
      <c r="C19" s="40" t="s">
        <v>58</v>
      </c>
      <c r="D19" s="62" t="s">
        <v>58</v>
      </c>
      <c r="E19" s="62" t="s">
        <v>58</v>
      </c>
      <c r="F19" s="62" t="s">
        <v>58</v>
      </c>
      <c r="G19" s="62" t="s">
        <v>58</v>
      </c>
      <c r="H19" s="62" t="s">
        <v>58</v>
      </c>
      <c r="I19" s="62" t="s">
        <v>58</v>
      </c>
      <c r="J19" s="62" t="s">
        <v>58</v>
      </c>
      <c r="K19" s="62" t="s">
        <v>58</v>
      </c>
      <c r="L19" s="62" t="s">
        <v>58</v>
      </c>
      <c r="M19" s="62" t="s">
        <v>58</v>
      </c>
      <c r="N19" s="62" t="s">
        <v>58</v>
      </c>
      <c r="O19" s="62" t="s">
        <v>58</v>
      </c>
      <c r="P19" s="62" t="s">
        <v>58</v>
      </c>
      <c r="Q19" s="62" t="s">
        <v>58</v>
      </c>
      <c r="R19" s="62" t="s">
        <v>58</v>
      </c>
    </row>
    <row r="20" spans="1:18" customFormat="1" ht="14.4" customHeight="1" x14ac:dyDescent="0.25">
      <c r="A20" s="9" t="s">
        <v>57</v>
      </c>
      <c r="B20" s="25" t="s">
        <v>68</v>
      </c>
      <c r="C20" s="24" t="s">
        <v>19</v>
      </c>
      <c r="D20" s="47" t="s">
        <v>69</v>
      </c>
      <c r="E20" s="74"/>
      <c r="F20" s="74"/>
      <c r="G20" s="91" t="s">
        <v>104</v>
      </c>
      <c r="H20" s="74"/>
      <c r="I20" s="2"/>
      <c r="J20" s="74"/>
      <c r="K20" s="74" t="s">
        <v>153</v>
      </c>
      <c r="L20" s="74"/>
      <c r="M20" s="2"/>
      <c r="N20" s="74"/>
      <c r="O20" s="74"/>
      <c r="P20" s="74"/>
      <c r="Q20" s="74"/>
      <c r="R20" s="74"/>
    </row>
    <row r="21" spans="1:18" customFormat="1" ht="14.4" customHeight="1" x14ac:dyDescent="0.25">
      <c r="A21" s="9" t="s">
        <v>57</v>
      </c>
      <c r="B21" s="28" t="s">
        <v>27</v>
      </c>
      <c r="C21" s="24" t="s">
        <v>25</v>
      </c>
      <c r="D21" s="47" t="s">
        <v>111</v>
      </c>
      <c r="E21" s="74"/>
      <c r="F21" s="74"/>
      <c r="G21" s="74"/>
      <c r="H21" s="74"/>
      <c r="I21" s="74"/>
      <c r="J21" s="74" t="s">
        <v>104</v>
      </c>
      <c r="K21" s="74"/>
      <c r="L21" s="74"/>
      <c r="M21" s="74"/>
      <c r="N21" s="74"/>
      <c r="O21" s="74"/>
      <c r="P21" s="74" t="s">
        <v>105</v>
      </c>
      <c r="Q21" s="74"/>
      <c r="R21" s="74"/>
    </row>
    <row r="22" spans="1:18" customFormat="1" ht="14.4" customHeight="1" x14ac:dyDescent="0.25">
      <c r="A22" s="10" t="s">
        <v>57</v>
      </c>
      <c r="B22" s="29" t="s">
        <v>31</v>
      </c>
      <c r="C22" s="30" t="s">
        <v>58</v>
      </c>
      <c r="D22" s="49" t="s">
        <v>58</v>
      </c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</row>
    <row r="23" spans="1:18" customFormat="1" ht="14.4" customHeight="1" x14ac:dyDescent="0.25">
      <c r="A23" s="9" t="s">
        <v>57</v>
      </c>
      <c r="B23" s="25" t="s">
        <v>32</v>
      </c>
      <c r="C23" s="31" t="s">
        <v>17</v>
      </c>
      <c r="D23" s="50" t="s">
        <v>70</v>
      </c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</row>
    <row r="24" spans="1:18" customFormat="1" ht="20.399999999999999" customHeight="1" x14ac:dyDescent="0.25">
      <c r="A24" s="9" t="s">
        <v>57</v>
      </c>
      <c r="B24" s="25" t="s">
        <v>51</v>
      </c>
      <c r="C24" s="24" t="s">
        <v>18</v>
      </c>
      <c r="D24" s="51" t="s">
        <v>71</v>
      </c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</row>
    <row r="25" spans="1:18" customFormat="1" ht="14.4" customHeight="1" x14ac:dyDescent="0.25">
      <c r="A25" s="9" t="s">
        <v>57</v>
      </c>
      <c r="B25" s="32" t="s">
        <v>33</v>
      </c>
      <c r="C25" s="33" t="s">
        <v>114</v>
      </c>
      <c r="D25" s="52" t="s">
        <v>79</v>
      </c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</row>
    <row r="26" spans="1:18" customFormat="1" ht="14.4" customHeight="1" x14ac:dyDescent="0.25">
      <c r="A26" s="9" t="s">
        <v>57</v>
      </c>
      <c r="B26" s="34" t="s">
        <v>72</v>
      </c>
      <c r="C26" s="24" t="s">
        <v>24</v>
      </c>
      <c r="D26" s="47" t="s">
        <v>112</v>
      </c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</row>
    <row r="27" spans="1:18" customFormat="1" ht="14.4" customHeight="1" x14ac:dyDescent="0.25">
      <c r="A27" s="9" t="s">
        <v>57</v>
      </c>
      <c r="B27" s="34" t="s">
        <v>50</v>
      </c>
      <c r="C27" s="24" t="s">
        <v>24</v>
      </c>
      <c r="D27" s="47" t="s">
        <v>73</v>
      </c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</row>
    <row r="28" spans="1:18" customFormat="1" ht="14.4" customHeight="1" x14ac:dyDescent="0.25">
      <c r="A28" s="9" t="s">
        <v>57</v>
      </c>
      <c r="B28" s="29" t="s">
        <v>34</v>
      </c>
      <c r="C28" s="22" t="s">
        <v>58</v>
      </c>
      <c r="D28" s="80" t="s">
        <v>58</v>
      </c>
      <c r="E28" s="80" t="s">
        <v>58</v>
      </c>
      <c r="F28" s="80" t="s">
        <v>58</v>
      </c>
      <c r="G28" s="80" t="s">
        <v>58</v>
      </c>
      <c r="H28" s="80" t="s">
        <v>58</v>
      </c>
      <c r="I28" s="80" t="s">
        <v>58</v>
      </c>
      <c r="J28" s="80" t="s">
        <v>58</v>
      </c>
      <c r="K28" s="80" t="s">
        <v>58</v>
      </c>
      <c r="L28" s="80" t="s">
        <v>58</v>
      </c>
      <c r="M28" s="80" t="s">
        <v>58</v>
      </c>
      <c r="N28" s="80" t="s">
        <v>58</v>
      </c>
      <c r="O28" s="80" t="s">
        <v>58</v>
      </c>
      <c r="P28" s="80" t="s">
        <v>58</v>
      </c>
      <c r="Q28" s="80" t="s">
        <v>58</v>
      </c>
      <c r="R28" s="80" t="s">
        <v>58</v>
      </c>
    </row>
    <row r="29" spans="1:18" customFormat="1" ht="14.4" customHeight="1" x14ac:dyDescent="0.25">
      <c r="A29" s="9" t="s">
        <v>57</v>
      </c>
      <c r="B29" s="25" t="s">
        <v>35</v>
      </c>
      <c r="C29" s="31" t="s">
        <v>23</v>
      </c>
      <c r="D29" s="50" t="s">
        <v>75</v>
      </c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</row>
    <row r="30" spans="1:18" customFormat="1" ht="14.4" customHeight="1" x14ac:dyDescent="0.25">
      <c r="A30" s="9" t="s">
        <v>57</v>
      </c>
      <c r="B30" s="34" t="s">
        <v>36</v>
      </c>
      <c r="C30" s="33" t="s">
        <v>113</v>
      </c>
      <c r="D30" s="47" t="s">
        <v>74</v>
      </c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</row>
    <row r="31" spans="1:18" customFormat="1" ht="14.4" customHeight="1" x14ac:dyDescent="0.25">
      <c r="A31" s="9" t="s">
        <v>57</v>
      </c>
      <c r="B31" s="34" t="s">
        <v>38</v>
      </c>
      <c r="C31" s="24" t="s">
        <v>24</v>
      </c>
      <c r="D31" s="53" t="s">
        <v>52</v>
      </c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</row>
    <row r="32" spans="1:18" customFormat="1" ht="14.4" customHeight="1" x14ac:dyDescent="0.25">
      <c r="A32" s="9" t="s">
        <v>57</v>
      </c>
      <c r="B32" s="29" t="s">
        <v>37</v>
      </c>
      <c r="C32" s="22" t="s">
        <v>58</v>
      </c>
      <c r="D32" s="80" t="s">
        <v>58</v>
      </c>
      <c r="E32" s="80" t="s">
        <v>58</v>
      </c>
      <c r="F32" s="80" t="s">
        <v>58</v>
      </c>
      <c r="G32" s="80" t="s">
        <v>58</v>
      </c>
      <c r="H32" s="80" t="s">
        <v>58</v>
      </c>
      <c r="I32" s="80" t="s">
        <v>58</v>
      </c>
      <c r="J32" s="80" t="s">
        <v>58</v>
      </c>
      <c r="K32" s="80" t="s">
        <v>58</v>
      </c>
      <c r="L32" s="80" t="s">
        <v>58</v>
      </c>
      <c r="M32" s="80" t="s">
        <v>58</v>
      </c>
      <c r="N32" s="80" t="s">
        <v>58</v>
      </c>
      <c r="O32" s="80" t="s">
        <v>58</v>
      </c>
      <c r="P32" s="80" t="s">
        <v>58</v>
      </c>
      <c r="Q32" s="80" t="s">
        <v>58</v>
      </c>
      <c r="R32" s="80" t="s">
        <v>58</v>
      </c>
    </row>
    <row r="33" spans="1:18" customFormat="1" ht="14.4" customHeight="1" x14ac:dyDescent="0.25">
      <c r="A33" s="9" t="s">
        <v>57</v>
      </c>
      <c r="B33" s="25" t="s">
        <v>35</v>
      </c>
      <c r="C33" s="31" t="s">
        <v>17</v>
      </c>
      <c r="D33" s="47" t="s">
        <v>117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</row>
    <row r="34" spans="1:18" customFormat="1" ht="14.4" customHeight="1" x14ac:dyDescent="0.25">
      <c r="A34" s="9" t="s">
        <v>57</v>
      </c>
      <c r="B34" s="34" t="s">
        <v>36</v>
      </c>
      <c r="C34" s="24" t="s">
        <v>26</v>
      </c>
      <c r="D34" s="47" t="s">
        <v>118</v>
      </c>
      <c r="E34" s="76"/>
      <c r="F34" s="76"/>
      <c r="G34" s="74"/>
      <c r="H34" s="76"/>
      <c r="I34" s="76"/>
      <c r="J34" s="74"/>
      <c r="K34" s="76"/>
      <c r="L34" s="76"/>
      <c r="M34" s="76"/>
      <c r="N34" s="76"/>
      <c r="O34" s="76"/>
      <c r="P34" s="76"/>
      <c r="Q34" s="76"/>
      <c r="R34" s="76"/>
    </row>
    <row r="35" spans="1:18" customFormat="1" ht="14.4" customHeight="1" x14ac:dyDescent="0.25">
      <c r="A35" s="9" t="s">
        <v>57</v>
      </c>
      <c r="B35" s="34" t="s">
        <v>38</v>
      </c>
      <c r="C35" s="24" t="s">
        <v>26</v>
      </c>
      <c r="D35" s="48" t="s">
        <v>76</v>
      </c>
      <c r="E35" s="76"/>
      <c r="F35" s="76"/>
      <c r="G35" s="76"/>
      <c r="H35" s="76"/>
      <c r="I35" s="74"/>
      <c r="J35" s="76"/>
      <c r="K35" s="76"/>
      <c r="L35" s="74"/>
      <c r="M35" s="76"/>
      <c r="N35" s="76"/>
      <c r="O35" s="76"/>
      <c r="P35" s="76"/>
      <c r="Q35" s="76"/>
      <c r="R35" s="76"/>
    </row>
    <row r="36" spans="1:18" customFormat="1" ht="14.4" customHeight="1" x14ac:dyDescent="0.25">
      <c r="A36" s="9" t="s">
        <v>57</v>
      </c>
      <c r="B36" s="29" t="s">
        <v>39</v>
      </c>
      <c r="C36" s="22" t="s">
        <v>58</v>
      </c>
      <c r="D36" s="80" t="s">
        <v>58</v>
      </c>
      <c r="E36" s="80" t="s">
        <v>58</v>
      </c>
      <c r="F36" s="80" t="s">
        <v>58</v>
      </c>
      <c r="G36" s="80" t="s">
        <v>58</v>
      </c>
      <c r="H36" s="80" t="s">
        <v>58</v>
      </c>
      <c r="I36" s="80" t="s">
        <v>58</v>
      </c>
      <c r="J36" s="80" t="s">
        <v>58</v>
      </c>
      <c r="K36" s="80" t="s">
        <v>58</v>
      </c>
      <c r="L36" s="80" t="s">
        <v>58</v>
      </c>
      <c r="M36" s="80" t="s">
        <v>58</v>
      </c>
      <c r="N36" s="80" t="s">
        <v>58</v>
      </c>
      <c r="O36" s="80" t="s">
        <v>58</v>
      </c>
      <c r="P36" s="80" t="s">
        <v>58</v>
      </c>
      <c r="Q36" s="80" t="s">
        <v>58</v>
      </c>
      <c r="R36" s="80" t="s">
        <v>58</v>
      </c>
    </row>
    <row r="37" spans="1:18" customFormat="1" ht="14.4" customHeight="1" x14ac:dyDescent="0.25">
      <c r="A37" s="9" t="s">
        <v>57</v>
      </c>
      <c r="B37" s="25" t="s">
        <v>35</v>
      </c>
      <c r="C37" s="15" t="s">
        <v>18</v>
      </c>
      <c r="D37" s="54" t="s">
        <v>77</v>
      </c>
      <c r="E37" s="76"/>
      <c r="F37" s="76"/>
      <c r="G37" s="76"/>
      <c r="H37" s="74"/>
      <c r="I37" s="76"/>
      <c r="J37" s="74"/>
      <c r="K37" s="76"/>
      <c r="L37" s="76"/>
      <c r="M37" s="76"/>
      <c r="N37" s="76"/>
      <c r="O37" s="76"/>
      <c r="P37" s="76"/>
      <c r="Q37" s="76"/>
      <c r="R37" s="76"/>
    </row>
    <row r="38" spans="1:18" customFormat="1" ht="14.4" customHeight="1" x14ac:dyDescent="0.25">
      <c r="A38" s="9" t="s">
        <v>57</v>
      </c>
      <c r="B38" s="34" t="s">
        <v>36</v>
      </c>
      <c r="C38" s="24" t="s">
        <v>24</v>
      </c>
      <c r="D38" s="47" t="s">
        <v>119</v>
      </c>
      <c r="E38" s="76"/>
      <c r="F38" s="76"/>
      <c r="G38" s="76"/>
      <c r="H38" s="74"/>
      <c r="I38" s="76"/>
      <c r="J38" s="76"/>
      <c r="K38" s="76"/>
      <c r="L38" s="76"/>
      <c r="M38" s="74"/>
      <c r="N38" s="76"/>
      <c r="O38" s="76"/>
      <c r="P38" s="76"/>
      <c r="Q38" s="76"/>
      <c r="R38" s="76"/>
    </row>
    <row r="39" spans="1:18" customFormat="1" ht="14.4" customHeight="1" x14ac:dyDescent="0.25">
      <c r="A39" s="9" t="s">
        <v>57</v>
      </c>
      <c r="B39" s="34" t="s">
        <v>38</v>
      </c>
      <c r="C39" s="35" t="s">
        <v>26</v>
      </c>
      <c r="D39" s="47" t="s">
        <v>120</v>
      </c>
      <c r="E39" s="76"/>
      <c r="F39" s="76"/>
      <c r="G39" s="76"/>
      <c r="H39" s="76"/>
      <c r="I39" s="76"/>
      <c r="J39" s="74"/>
      <c r="K39" s="76"/>
      <c r="L39" s="76"/>
      <c r="M39" s="76"/>
      <c r="N39" s="74"/>
      <c r="O39" s="76"/>
      <c r="P39" s="76"/>
      <c r="Q39" s="76"/>
      <c r="R39" s="76"/>
    </row>
    <row r="40" spans="1:18" customFormat="1" ht="14.4" customHeight="1" x14ac:dyDescent="0.25">
      <c r="A40" s="9" t="s">
        <v>57</v>
      </c>
      <c r="B40" s="29" t="s">
        <v>40</v>
      </c>
      <c r="C40" s="22" t="s">
        <v>58</v>
      </c>
      <c r="D40" s="80" t="s">
        <v>58</v>
      </c>
      <c r="E40" s="80" t="s">
        <v>58</v>
      </c>
      <c r="F40" s="80" t="s">
        <v>58</v>
      </c>
      <c r="G40" s="80" t="s">
        <v>58</v>
      </c>
      <c r="H40" s="80" t="s">
        <v>58</v>
      </c>
      <c r="I40" s="80" t="s">
        <v>58</v>
      </c>
      <c r="J40" s="80" t="s">
        <v>58</v>
      </c>
      <c r="K40" s="80" t="s">
        <v>58</v>
      </c>
      <c r="L40" s="80" t="s">
        <v>58</v>
      </c>
      <c r="M40" s="80" t="s">
        <v>58</v>
      </c>
      <c r="N40" s="80" t="s">
        <v>58</v>
      </c>
      <c r="O40" s="80" t="s">
        <v>58</v>
      </c>
      <c r="P40" s="80" t="s">
        <v>58</v>
      </c>
      <c r="Q40" s="80" t="s">
        <v>58</v>
      </c>
      <c r="R40" s="80" t="s">
        <v>58</v>
      </c>
    </row>
    <row r="41" spans="1:18" customFormat="1" ht="14.4" customHeight="1" x14ac:dyDescent="0.25">
      <c r="A41" s="9" t="s">
        <v>57</v>
      </c>
      <c r="B41" s="25" t="s">
        <v>35</v>
      </c>
      <c r="C41" s="31"/>
      <c r="D41" s="50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</row>
    <row r="42" spans="1:18" customFormat="1" ht="13.2" x14ac:dyDescent="0.25">
      <c r="A42" s="9" t="s">
        <v>57</v>
      </c>
      <c r="B42" s="34" t="s">
        <v>36</v>
      </c>
      <c r="C42" s="24"/>
      <c r="D42" s="55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</row>
    <row r="43" spans="1:18" customFormat="1" ht="13.2" x14ac:dyDescent="0.25">
      <c r="A43" s="9" t="s">
        <v>57</v>
      </c>
      <c r="B43" s="34" t="s">
        <v>38</v>
      </c>
      <c r="C43" s="11"/>
      <c r="D43" s="56"/>
      <c r="E43" s="74"/>
      <c r="F43" s="76"/>
      <c r="G43" s="76"/>
      <c r="H43" s="76"/>
      <c r="I43" s="76"/>
      <c r="J43" s="76"/>
      <c r="K43" s="76"/>
      <c r="L43" s="76"/>
      <c r="M43" s="76"/>
      <c r="N43" s="74"/>
      <c r="O43" s="76"/>
      <c r="P43" s="76"/>
      <c r="Q43" s="76"/>
      <c r="R43" s="76"/>
    </row>
    <row r="44" spans="1:18" customFormat="1" ht="14.4" customHeight="1" x14ac:dyDescent="0.25">
      <c r="A44" s="9" t="s">
        <v>57</v>
      </c>
      <c r="B44" s="29" t="s">
        <v>41</v>
      </c>
      <c r="C44" s="22" t="s">
        <v>58</v>
      </c>
      <c r="D44" s="80" t="s">
        <v>58</v>
      </c>
      <c r="E44" s="80" t="s">
        <v>58</v>
      </c>
      <c r="F44" s="80" t="s">
        <v>58</v>
      </c>
      <c r="G44" s="80" t="s">
        <v>58</v>
      </c>
      <c r="H44" s="80" t="s">
        <v>58</v>
      </c>
      <c r="I44" s="80" t="s">
        <v>58</v>
      </c>
      <c r="J44" s="80" t="s">
        <v>58</v>
      </c>
      <c r="K44" s="80" t="s">
        <v>58</v>
      </c>
      <c r="L44" s="80" t="s">
        <v>58</v>
      </c>
      <c r="M44" s="80" t="s">
        <v>58</v>
      </c>
      <c r="N44" s="80" t="s">
        <v>58</v>
      </c>
      <c r="O44" s="80" t="s">
        <v>58</v>
      </c>
      <c r="P44" s="80" t="s">
        <v>58</v>
      </c>
      <c r="Q44" s="80" t="s">
        <v>58</v>
      </c>
      <c r="R44" s="80" t="s">
        <v>58</v>
      </c>
    </row>
    <row r="45" spans="1:18" customFormat="1" ht="14.4" customHeight="1" x14ac:dyDescent="0.25">
      <c r="A45" s="8" t="s">
        <v>57</v>
      </c>
      <c r="B45" s="25" t="s">
        <v>35</v>
      </c>
      <c r="C45" s="36" t="s">
        <v>17</v>
      </c>
      <c r="D45" s="50" t="s">
        <v>121</v>
      </c>
      <c r="E45" s="76"/>
      <c r="F45" s="74"/>
      <c r="G45" s="76"/>
      <c r="H45" s="76"/>
      <c r="I45" s="76"/>
      <c r="J45" s="76"/>
      <c r="K45" s="76"/>
      <c r="L45" s="76"/>
      <c r="M45" s="74"/>
      <c r="N45" s="76"/>
      <c r="O45" s="76"/>
      <c r="P45" s="76"/>
      <c r="Q45" s="76"/>
      <c r="R45" s="76"/>
    </row>
    <row r="46" spans="1:18" customFormat="1" ht="14.4" customHeight="1" x14ac:dyDescent="0.25">
      <c r="A46" s="8" t="s">
        <v>57</v>
      </c>
      <c r="B46" s="34" t="s">
        <v>36</v>
      </c>
      <c r="C46" s="37"/>
      <c r="D46" s="57"/>
      <c r="E46" s="76"/>
      <c r="F46" s="76"/>
      <c r="G46" s="76"/>
      <c r="H46" s="74"/>
      <c r="I46" s="76"/>
      <c r="J46" s="76"/>
      <c r="K46" s="76"/>
      <c r="L46" s="76"/>
      <c r="M46" s="74"/>
      <c r="N46" s="76"/>
      <c r="O46" s="76"/>
      <c r="P46" s="76"/>
      <c r="Q46" s="76"/>
      <c r="R46" s="76"/>
    </row>
    <row r="47" spans="1:18" customFormat="1" ht="14.4" customHeight="1" x14ac:dyDescent="0.25">
      <c r="A47" s="8" t="s">
        <v>57</v>
      </c>
      <c r="B47" s="34" t="s">
        <v>38</v>
      </c>
      <c r="C47" s="35" t="s">
        <v>24</v>
      </c>
      <c r="D47" s="58" t="s">
        <v>80</v>
      </c>
      <c r="E47" s="76"/>
      <c r="F47" s="74"/>
      <c r="G47" s="76"/>
      <c r="H47" s="76"/>
      <c r="I47" s="76"/>
      <c r="J47" s="76"/>
      <c r="K47" s="76"/>
      <c r="L47" s="76"/>
      <c r="M47" s="76"/>
      <c r="N47" s="76"/>
      <c r="O47" s="74"/>
      <c r="P47" s="76"/>
      <c r="Q47" s="76"/>
      <c r="R47" s="76"/>
    </row>
    <row r="48" spans="1:18" customFormat="1" ht="14.4" customHeight="1" x14ac:dyDescent="0.25">
      <c r="A48" s="12" t="s">
        <v>57</v>
      </c>
      <c r="B48" s="38" t="s">
        <v>42</v>
      </c>
      <c r="C48" s="39" t="s">
        <v>58</v>
      </c>
      <c r="D48" s="59" t="s">
        <v>58</v>
      </c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</row>
    <row r="49" spans="1:18" customFormat="1" ht="14.4" customHeight="1" x14ac:dyDescent="0.25">
      <c r="A49" s="9" t="s">
        <v>57</v>
      </c>
      <c r="B49" s="25" t="s">
        <v>32</v>
      </c>
      <c r="C49" s="35" t="s">
        <v>17</v>
      </c>
      <c r="D49" s="48" t="s">
        <v>122</v>
      </c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</row>
    <row r="50" spans="1:18" customFormat="1" ht="20.399999999999999" customHeight="1" x14ac:dyDescent="0.25">
      <c r="A50" s="9" t="s">
        <v>57</v>
      </c>
      <c r="B50" s="25" t="s">
        <v>51</v>
      </c>
      <c r="C50" s="24" t="s">
        <v>18</v>
      </c>
      <c r="D50" s="47" t="s">
        <v>123</v>
      </c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</row>
    <row r="51" spans="1:18" customFormat="1" ht="14.4" customHeight="1" x14ac:dyDescent="0.25">
      <c r="A51" s="9" t="s">
        <v>57</v>
      </c>
      <c r="B51" s="32" t="s">
        <v>33</v>
      </c>
      <c r="C51" s="24" t="s">
        <v>113</v>
      </c>
      <c r="D51" s="47" t="s">
        <v>82</v>
      </c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</row>
    <row r="52" spans="1:18" customFormat="1" ht="14.4" customHeight="1" x14ac:dyDescent="0.25">
      <c r="A52" s="9" t="s">
        <v>57</v>
      </c>
      <c r="B52" s="34" t="s">
        <v>72</v>
      </c>
      <c r="C52" s="24" t="s">
        <v>25</v>
      </c>
      <c r="D52" s="47" t="s">
        <v>124</v>
      </c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</row>
    <row r="53" spans="1:18" customFormat="1" ht="14.4" customHeight="1" x14ac:dyDescent="0.25">
      <c r="A53" s="9" t="s">
        <v>57</v>
      </c>
      <c r="B53" s="34" t="s">
        <v>50</v>
      </c>
      <c r="C53" s="24" t="s">
        <v>22</v>
      </c>
      <c r="D53" s="48" t="s">
        <v>125</v>
      </c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</row>
    <row r="54" spans="1:18" customFormat="1" ht="14.4" customHeight="1" x14ac:dyDescent="0.25">
      <c r="A54" s="9" t="s">
        <v>57</v>
      </c>
      <c r="B54" s="38" t="s">
        <v>34</v>
      </c>
      <c r="C54" s="22" t="s">
        <v>58</v>
      </c>
      <c r="D54" s="80" t="s">
        <v>58</v>
      </c>
      <c r="E54" s="80" t="s">
        <v>58</v>
      </c>
      <c r="F54" s="80" t="s">
        <v>58</v>
      </c>
      <c r="G54" s="80" t="s">
        <v>58</v>
      </c>
      <c r="H54" s="80" t="s">
        <v>58</v>
      </c>
      <c r="I54" s="80" t="s">
        <v>58</v>
      </c>
      <c r="J54" s="80" t="s">
        <v>58</v>
      </c>
      <c r="K54" s="80" t="s">
        <v>58</v>
      </c>
      <c r="L54" s="80" t="s">
        <v>58</v>
      </c>
      <c r="M54" s="80" t="s">
        <v>58</v>
      </c>
      <c r="N54" s="80" t="s">
        <v>58</v>
      </c>
      <c r="O54" s="80" t="s">
        <v>58</v>
      </c>
      <c r="P54" s="80" t="s">
        <v>58</v>
      </c>
      <c r="Q54" s="80" t="s">
        <v>58</v>
      </c>
      <c r="R54" s="80" t="s">
        <v>58</v>
      </c>
    </row>
    <row r="55" spans="1:18" customFormat="1" ht="14.4" customHeight="1" x14ac:dyDescent="0.25">
      <c r="A55" s="9" t="s">
        <v>57</v>
      </c>
      <c r="B55" s="25" t="s">
        <v>35</v>
      </c>
      <c r="C55" s="16" t="s">
        <v>21</v>
      </c>
      <c r="D55" s="60" t="s">
        <v>81</v>
      </c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</row>
    <row r="56" spans="1:18" customFormat="1" ht="14.4" customHeight="1" x14ac:dyDescent="0.25">
      <c r="A56" s="9" t="s">
        <v>57</v>
      </c>
      <c r="B56" s="34" t="s">
        <v>36</v>
      </c>
      <c r="C56" s="24" t="s">
        <v>65</v>
      </c>
      <c r="D56" s="47" t="s">
        <v>126</v>
      </c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</row>
    <row r="57" spans="1:18" customFormat="1" ht="13.2" x14ac:dyDescent="0.25">
      <c r="A57" s="9" t="s">
        <v>57</v>
      </c>
      <c r="B57" s="34" t="s">
        <v>38</v>
      </c>
      <c r="C57" s="24" t="s">
        <v>26</v>
      </c>
      <c r="D57" s="47" t="s">
        <v>127</v>
      </c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</row>
    <row r="58" spans="1:18" customFormat="1" ht="14.4" customHeight="1" x14ac:dyDescent="0.25">
      <c r="A58" s="9" t="s">
        <v>57</v>
      </c>
      <c r="B58" s="38" t="s">
        <v>37</v>
      </c>
      <c r="C58" s="22" t="s">
        <v>58</v>
      </c>
      <c r="D58" s="80" t="s">
        <v>58</v>
      </c>
      <c r="E58" s="80" t="s">
        <v>58</v>
      </c>
      <c r="F58" s="80" t="s">
        <v>58</v>
      </c>
      <c r="G58" s="80" t="s">
        <v>58</v>
      </c>
      <c r="H58" s="80" t="s">
        <v>58</v>
      </c>
      <c r="I58" s="80" t="s">
        <v>58</v>
      </c>
      <c r="J58" s="80" t="s">
        <v>58</v>
      </c>
      <c r="K58" s="80" t="s">
        <v>58</v>
      </c>
      <c r="L58" s="80" t="s">
        <v>58</v>
      </c>
      <c r="M58" s="80" t="s">
        <v>58</v>
      </c>
      <c r="N58" s="80" t="s">
        <v>58</v>
      </c>
      <c r="O58" s="80" t="s">
        <v>58</v>
      </c>
      <c r="P58" s="80" t="s">
        <v>58</v>
      </c>
      <c r="Q58" s="80" t="s">
        <v>58</v>
      </c>
      <c r="R58" s="80" t="s">
        <v>58</v>
      </c>
    </row>
    <row r="59" spans="1:18" customFormat="1" ht="14.4" customHeight="1" x14ac:dyDescent="0.25">
      <c r="A59" s="9" t="s">
        <v>57</v>
      </c>
      <c r="B59" s="25" t="s">
        <v>35</v>
      </c>
      <c r="C59" s="35" t="s">
        <v>18</v>
      </c>
      <c r="D59" s="57" t="s">
        <v>128</v>
      </c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</row>
    <row r="60" spans="1:18" customFormat="1" ht="14.4" customHeight="1" x14ac:dyDescent="0.25">
      <c r="A60" s="9" t="s">
        <v>57</v>
      </c>
      <c r="B60" s="34" t="s">
        <v>36</v>
      </c>
      <c r="C60" s="24" t="s">
        <v>22</v>
      </c>
      <c r="D60" s="47" t="s">
        <v>129</v>
      </c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</row>
    <row r="61" spans="1:18" customFormat="1" ht="14.4" customHeight="1" x14ac:dyDescent="0.25">
      <c r="A61" s="9" t="s">
        <v>57</v>
      </c>
      <c r="B61" s="34" t="s">
        <v>38</v>
      </c>
      <c r="C61" s="24"/>
      <c r="D61" s="48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</row>
    <row r="62" spans="1:18" customFormat="1" ht="14.4" customHeight="1" x14ac:dyDescent="0.25">
      <c r="A62" s="9" t="s">
        <v>57</v>
      </c>
      <c r="B62" s="38" t="s">
        <v>39</v>
      </c>
      <c r="C62" s="22" t="s">
        <v>58</v>
      </c>
      <c r="D62" s="80" t="s">
        <v>58</v>
      </c>
      <c r="E62" s="80" t="s">
        <v>58</v>
      </c>
      <c r="F62" s="80" t="s">
        <v>58</v>
      </c>
      <c r="G62" s="80" t="s">
        <v>58</v>
      </c>
      <c r="H62" s="80" t="s">
        <v>58</v>
      </c>
      <c r="I62" s="80" t="s">
        <v>58</v>
      </c>
      <c r="J62" s="80" t="s">
        <v>58</v>
      </c>
      <c r="K62" s="80" t="s">
        <v>58</v>
      </c>
      <c r="L62" s="80" t="s">
        <v>58</v>
      </c>
      <c r="M62" s="80" t="s">
        <v>58</v>
      </c>
      <c r="N62" s="80" t="s">
        <v>58</v>
      </c>
      <c r="O62" s="80" t="s">
        <v>58</v>
      </c>
      <c r="P62" s="80" t="s">
        <v>58</v>
      </c>
      <c r="Q62" s="80" t="s">
        <v>58</v>
      </c>
      <c r="R62" s="80" t="s">
        <v>58</v>
      </c>
    </row>
    <row r="63" spans="1:18" customFormat="1" ht="14.4" customHeight="1" x14ac:dyDescent="0.25">
      <c r="A63" s="9" t="s">
        <v>57</v>
      </c>
      <c r="B63" s="25" t="s">
        <v>35</v>
      </c>
      <c r="C63" s="24" t="s">
        <v>20</v>
      </c>
      <c r="D63" s="47" t="s">
        <v>130</v>
      </c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</row>
    <row r="64" spans="1:18" customFormat="1" ht="13.2" x14ac:dyDescent="0.25">
      <c r="A64" s="9" t="s">
        <v>57</v>
      </c>
      <c r="B64" s="34" t="s">
        <v>36</v>
      </c>
      <c r="C64" s="33"/>
      <c r="D64" s="52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</row>
    <row r="65" spans="1:18" customFormat="1" ht="14.4" customHeight="1" x14ac:dyDescent="0.25">
      <c r="A65" s="9" t="s">
        <v>57</v>
      </c>
      <c r="B65" s="34" t="s">
        <v>36</v>
      </c>
      <c r="C65" s="24" t="s">
        <v>23</v>
      </c>
      <c r="D65" s="55" t="s">
        <v>83</v>
      </c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</row>
    <row r="66" spans="1:18" customFormat="1" ht="14.4" customHeight="1" x14ac:dyDescent="0.25">
      <c r="A66" s="9" t="s">
        <v>57</v>
      </c>
      <c r="B66" s="38" t="s">
        <v>40</v>
      </c>
      <c r="C66" s="22" t="s">
        <v>58</v>
      </c>
      <c r="D66" s="80" t="s">
        <v>58</v>
      </c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 t="s">
        <v>58</v>
      </c>
      <c r="R66" s="80" t="s">
        <v>58</v>
      </c>
    </row>
    <row r="67" spans="1:18" customFormat="1" ht="14.4" customHeight="1" x14ac:dyDescent="0.25">
      <c r="A67" s="9" t="s">
        <v>57</v>
      </c>
      <c r="B67" s="25" t="s">
        <v>35</v>
      </c>
      <c r="C67" s="24" t="s">
        <v>132</v>
      </c>
      <c r="D67" s="47" t="s">
        <v>131</v>
      </c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</row>
    <row r="68" spans="1:18" customFormat="1" ht="14.4" customHeight="1" x14ac:dyDescent="0.25">
      <c r="A68" s="8" t="s">
        <v>57</v>
      </c>
      <c r="B68" s="34" t="s">
        <v>36</v>
      </c>
      <c r="C68" s="37" t="s">
        <v>25</v>
      </c>
      <c r="D68" s="57" t="s">
        <v>133</v>
      </c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</row>
    <row r="69" spans="1:18" customFormat="1" ht="14.4" customHeight="1" x14ac:dyDescent="0.25">
      <c r="A69" s="9" t="s">
        <v>57</v>
      </c>
      <c r="B69" s="34" t="s">
        <v>36</v>
      </c>
      <c r="C69" s="24" t="s">
        <v>26</v>
      </c>
      <c r="D69" s="48" t="s">
        <v>134</v>
      </c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</row>
    <row r="70" spans="1:18" customFormat="1" ht="14.4" customHeight="1" x14ac:dyDescent="0.25">
      <c r="A70" s="9" t="s">
        <v>57</v>
      </c>
      <c r="B70" s="38" t="s">
        <v>41</v>
      </c>
      <c r="C70" s="22" t="s">
        <v>58</v>
      </c>
      <c r="D70" s="80" t="s">
        <v>58</v>
      </c>
      <c r="E70" s="80" t="s">
        <v>58</v>
      </c>
      <c r="F70" s="80" t="s">
        <v>58</v>
      </c>
      <c r="G70" s="80" t="s">
        <v>58</v>
      </c>
      <c r="H70" s="80" t="s">
        <v>58</v>
      </c>
      <c r="I70" s="80" t="s">
        <v>58</v>
      </c>
      <c r="J70" s="80" t="s">
        <v>58</v>
      </c>
      <c r="K70" s="80" t="s">
        <v>58</v>
      </c>
      <c r="L70" s="80" t="s">
        <v>58</v>
      </c>
      <c r="M70" s="80" t="s">
        <v>58</v>
      </c>
      <c r="N70" s="80" t="s">
        <v>58</v>
      </c>
      <c r="O70" s="80" t="s">
        <v>58</v>
      </c>
      <c r="P70" s="80" t="s">
        <v>58</v>
      </c>
      <c r="Q70" s="80" t="s">
        <v>58</v>
      </c>
      <c r="R70" s="80" t="s">
        <v>58</v>
      </c>
    </row>
    <row r="71" spans="1:18" customFormat="1" ht="14.4" customHeight="1" x14ac:dyDescent="0.25">
      <c r="A71" s="9" t="s">
        <v>57</v>
      </c>
      <c r="B71" s="25" t="s">
        <v>35</v>
      </c>
      <c r="C71" s="24" t="s">
        <v>17</v>
      </c>
      <c r="D71" s="52" t="s">
        <v>84</v>
      </c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</row>
    <row r="72" spans="1:18" customFormat="1" ht="13.2" x14ac:dyDescent="0.25">
      <c r="A72" s="8" t="s">
        <v>57</v>
      </c>
      <c r="B72" s="34" t="s">
        <v>36</v>
      </c>
      <c r="C72" s="31"/>
      <c r="D72" s="61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</row>
    <row r="73" spans="1:18" customFormat="1" ht="14.4" customHeight="1" x14ac:dyDescent="0.25">
      <c r="A73" s="9" t="s">
        <v>57</v>
      </c>
      <c r="B73" s="34" t="s">
        <v>36</v>
      </c>
      <c r="C73" s="24" t="s">
        <v>22</v>
      </c>
      <c r="D73" s="47" t="s">
        <v>135</v>
      </c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</row>
    <row r="74" spans="1:18" customFormat="1" ht="14.4" customHeight="1" x14ac:dyDescent="0.25">
      <c r="A74" s="13" t="s">
        <v>57</v>
      </c>
      <c r="B74" s="27" t="s">
        <v>49</v>
      </c>
      <c r="C74" s="40" t="s">
        <v>58</v>
      </c>
      <c r="D74" s="62" t="s">
        <v>58</v>
      </c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</row>
    <row r="75" spans="1:18" customFormat="1" ht="14.4" customHeight="1" x14ac:dyDescent="0.25">
      <c r="A75" s="9" t="s">
        <v>57</v>
      </c>
      <c r="B75" s="25" t="s">
        <v>32</v>
      </c>
      <c r="C75" s="41" t="s">
        <v>18</v>
      </c>
      <c r="D75" s="55" t="s">
        <v>78</v>
      </c>
      <c r="E75" s="81" t="s">
        <v>106</v>
      </c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3"/>
    </row>
    <row r="76" spans="1:18" customFormat="1" ht="20.399999999999999" customHeight="1" x14ac:dyDescent="0.25">
      <c r="A76" s="9" t="s">
        <v>57</v>
      </c>
      <c r="B76" s="25" t="s">
        <v>51</v>
      </c>
      <c r="C76" s="24" t="s">
        <v>18</v>
      </c>
      <c r="D76" s="63" t="s">
        <v>86</v>
      </c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</row>
    <row r="77" spans="1:18" customFormat="1" ht="14.4" customHeight="1" x14ac:dyDescent="0.25">
      <c r="A77" s="9" t="s">
        <v>57</v>
      </c>
      <c r="B77" s="32" t="s">
        <v>33</v>
      </c>
      <c r="C77" s="24" t="s">
        <v>23</v>
      </c>
      <c r="D77" s="48" t="s">
        <v>89</v>
      </c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</row>
    <row r="78" spans="1:18" customFormat="1" ht="14.4" customHeight="1" x14ac:dyDescent="0.25">
      <c r="A78" s="9" t="s">
        <v>57</v>
      </c>
      <c r="B78" s="34" t="s">
        <v>72</v>
      </c>
      <c r="C78" s="24"/>
      <c r="D78" s="48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</row>
    <row r="79" spans="1:18" customFormat="1" ht="14.4" customHeight="1" x14ac:dyDescent="0.25">
      <c r="A79" s="9" t="s">
        <v>57</v>
      </c>
      <c r="B79" s="34" t="s">
        <v>50</v>
      </c>
      <c r="C79" s="42" t="s">
        <v>22</v>
      </c>
      <c r="D79" s="61" t="s">
        <v>136</v>
      </c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</row>
    <row r="80" spans="1:18" customFormat="1" ht="14.4" customHeight="1" x14ac:dyDescent="0.25">
      <c r="A80" s="9" t="s">
        <v>57</v>
      </c>
      <c r="B80" s="27" t="s">
        <v>34</v>
      </c>
      <c r="C80" s="22" t="s">
        <v>58</v>
      </c>
      <c r="D80" s="80" t="s">
        <v>58</v>
      </c>
      <c r="E80" s="80" t="s">
        <v>58</v>
      </c>
      <c r="F80" s="80" t="s">
        <v>58</v>
      </c>
      <c r="G80" s="80" t="s">
        <v>58</v>
      </c>
      <c r="H80" s="80" t="s">
        <v>58</v>
      </c>
      <c r="I80" s="80" t="s">
        <v>58</v>
      </c>
      <c r="J80" s="80" t="s">
        <v>58</v>
      </c>
      <c r="K80" s="80" t="s">
        <v>58</v>
      </c>
      <c r="L80" s="80" t="s">
        <v>58</v>
      </c>
      <c r="M80" s="80" t="s">
        <v>58</v>
      </c>
      <c r="N80" s="80" t="s">
        <v>58</v>
      </c>
      <c r="O80" s="80" t="s">
        <v>58</v>
      </c>
      <c r="P80" s="80" t="s">
        <v>58</v>
      </c>
      <c r="Q80" s="80" t="s">
        <v>58</v>
      </c>
      <c r="R80" s="80" t="s">
        <v>58</v>
      </c>
    </row>
    <row r="81" spans="1:18" customFormat="1" ht="14.4" customHeight="1" x14ac:dyDescent="0.25">
      <c r="A81" s="8" t="s">
        <v>57</v>
      </c>
      <c r="B81" s="25" t="s">
        <v>35</v>
      </c>
      <c r="C81" s="35" t="s">
        <v>20</v>
      </c>
      <c r="D81" s="64" t="s">
        <v>87</v>
      </c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</row>
    <row r="82" spans="1:18" customFormat="1" ht="14.4" customHeight="1" x14ac:dyDescent="0.25">
      <c r="A82" s="8" t="s">
        <v>57</v>
      </c>
      <c r="B82" s="43" t="s">
        <v>38</v>
      </c>
      <c r="C82" s="35"/>
      <c r="D82" s="65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</row>
    <row r="83" spans="1:18" customFormat="1" ht="14.4" customHeight="1" x14ac:dyDescent="0.25">
      <c r="A83" s="9" t="s">
        <v>57</v>
      </c>
      <c r="B83" s="34" t="s">
        <v>36</v>
      </c>
      <c r="C83" s="24" t="s">
        <v>26</v>
      </c>
      <c r="D83" s="47" t="s">
        <v>137</v>
      </c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</row>
    <row r="84" spans="1:18" customFormat="1" ht="14.4" customHeight="1" x14ac:dyDescent="0.25">
      <c r="A84" s="9" t="s">
        <v>57</v>
      </c>
      <c r="B84" s="27" t="s">
        <v>37</v>
      </c>
      <c r="C84" s="22" t="s">
        <v>58</v>
      </c>
      <c r="D84" s="80" t="s">
        <v>58</v>
      </c>
      <c r="E84" s="80" t="s">
        <v>58</v>
      </c>
      <c r="F84" s="80" t="s">
        <v>58</v>
      </c>
      <c r="G84" s="80" t="s">
        <v>58</v>
      </c>
      <c r="H84" s="80" t="s">
        <v>58</v>
      </c>
      <c r="I84" s="80" t="s">
        <v>58</v>
      </c>
      <c r="J84" s="80" t="s">
        <v>58</v>
      </c>
      <c r="K84" s="80" t="s">
        <v>58</v>
      </c>
      <c r="L84" s="80" t="s">
        <v>58</v>
      </c>
      <c r="M84" s="80" t="s">
        <v>58</v>
      </c>
      <c r="N84" s="80" t="s">
        <v>58</v>
      </c>
      <c r="O84" s="80" t="s">
        <v>58</v>
      </c>
      <c r="P84" s="80" t="s">
        <v>58</v>
      </c>
      <c r="Q84" s="80" t="s">
        <v>58</v>
      </c>
      <c r="R84" s="80" t="s">
        <v>58</v>
      </c>
    </row>
    <row r="85" spans="1:18" customFormat="1" ht="14.4" customHeight="1" x14ac:dyDescent="0.25">
      <c r="A85" s="9" t="s">
        <v>57</v>
      </c>
      <c r="B85" s="25" t="s">
        <v>35</v>
      </c>
      <c r="C85" s="24" t="s">
        <v>20</v>
      </c>
      <c r="D85" s="48" t="s">
        <v>138</v>
      </c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</row>
    <row r="86" spans="1:18" customFormat="1" ht="14.4" customHeight="1" x14ac:dyDescent="0.25">
      <c r="A86" s="9" t="s">
        <v>57</v>
      </c>
      <c r="B86" s="34" t="s">
        <v>36</v>
      </c>
      <c r="C86" s="24" t="s">
        <v>22</v>
      </c>
      <c r="D86" s="48" t="s">
        <v>139</v>
      </c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</row>
    <row r="87" spans="1:18" customFormat="1" ht="14.4" customHeight="1" x14ac:dyDescent="0.25">
      <c r="A87" s="9" t="s">
        <v>57</v>
      </c>
      <c r="B87" s="34" t="s">
        <v>38</v>
      </c>
      <c r="C87" s="17" t="s">
        <v>26</v>
      </c>
      <c r="D87" s="66" t="s">
        <v>88</v>
      </c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</row>
    <row r="88" spans="1:18" customFormat="1" ht="14.4" customHeight="1" x14ac:dyDescent="0.25">
      <c r="A88" s="9" t="s">
        <v>57</v>
      </c>
      <c r="B88" s="27" t="s">
        <v>39</v>
      </c>
      <c r="C88" s="22" t="s">
        <v>58</v>
      </c>
      <c r="D88" s="46" t="s">
        <v>58</v>
      </c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</row>
    <row r="89" spans="1:18" customFormat="1" ht="14.4" customHeight="1" x14ac:dyDescent="0.25">
      <c r="A89" s="9" t="s">
        <v>57</v>
      </c>
      <c r="B89" s="25" t="s">
        <v>35</v>
      </c>
      <c r="C89" s="35"/>
      <c r="D89" s="5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</row>
    <row r="90" spans="1:18" customFormat="1" ht="14.4" customHeight="1" x14ac:dyDescent="0.25">
      <c r="A90" s="8" t="s">
        <v>57</v>
      </c>
      <c r="B90" s="34" t="s">
        <v>38</v>
      </c>
      <c r="C90" s="24" t="s">
        <v>24</v>
      </c>
      <c r="D90" s="57" t="s">
        <v>140</v>
      </c>
      <c r="E90" s="1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</row>
    <row r="91" spans="1:18" customFormat="1" ht="14.4" customHeight="1" x14ac:dyDescent="0.25">
      <c r="A91" s="9" t="s">
        <v>57</v>
      </c>
      <c r="B91" s="34" t="s">
        <v>36</v>
      </c>
      <c r="C91" s="41" t="s">
        <v>141</v>
      </c>
      <c r="D91" s="65" t="s">
        <v>142</v>
      </c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</row>
    <row r="92" spans="1:18" customFormat="1" ht="14.4" customHeight="1" x14ac:dyDescent="0.25">
      <c r="A92" s="9" t="s">
        <v>57</v>
      </c>
      <c r="B92" s="27" t="s">
        <v>40</v>
      </c>
      <c r="C92" s="22" t="s">
        <v>58</v>
      </c>
      <c r="D92" s="80" t="s">
        <v>58</v>
      </c>
      <c r="E92" s="80" t="s">
        <v>58</v>
      </c>
      <c r="F92" s="80" t="s">
        <v>58</v>
      </c>
      <c r="G92" s="80" t="s">
        <v>58</v>
      </c>
      <c r="H92" s="80" t="s">
        <v>58</v>
      </c>
      <c r="I92" s="80" t="s">
        <v>58</v>
      </c>
      <c r="J92" s="80" t="s">
        <v>58</v>
      </c>
      <c r="K92" s="80" t="s">
        <v>58</v>
      </c>
      <c r="L92" s="80" t="s">
        <v>58</v>
      </c>
      <c r="M92" s="80" t="s">
        <v>58</v>
      </c>
      <c r="N92" s="80" t="s">
        <v>58</v>
      </c>
      <c r="O92" s="80" t="s">
        <v>58</v>
      </c>
      <c r="P92" s="80" t="s">
        <v>58</v>
      </c>
      <c r="Q92" s="80" t="s">
        <v>58</v>
      </c>
      <c r="R92" s="80" t="s">
        <v>58</v>
      </c>
    </row>
    <row r="93" spans="1:18" customFormat="1" ht="14.4" customHeight="1" x14ac:dyDescent="0.25">
      <c r="A93" s="9" t="s">
        <v>57</v>
      </c>
      <c r="B93" s="25" t="s">
        <v>35</v>
      </c>
      <c r="C93" s="35" t="s">
        <v>132</v>
      </c>
      <c r="D93" s="52" t="s">
        <v>91</v>
      </c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</row>
    <row r="94" spans="1:18" customFormat="1" ht="14.4" customHeight="1" x14ac:dyDescent="0.25">
      <c r="A94" s="9" t="s">
        <v>57</v>
      </c>
      <c r="B94" s="34" t="s">
        <v>38</v>
      </c>
      <c r="C94" s="31" t="s">
        <v>26</v>
      </c>
      <c r="D94" s="50" t="s">
        <v>143</v>
      </c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</row>
    <row r="95" spans="1:18" customFormat="1" ht="14.4" customHeight="1" x14ac:dyDescent="0.25">
      <c r="A95" s="9" t="s">
        <v>57</v>
      </c>
      <c r="B95" s="34" t="s">
        <v>38</v>
      </c>
      <c r="C95" s="24" t="s">
        <v>113</v>
      </c>
      <c r="D95" s="57" t="s">
        <v>90</v>
      </c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</row>
    <row r="96" spans="1:18" customFormat="1" ht="14.4" customHeight="1" x14ac:dyDescent="0.25">
      <c r="A96" s="9" t="s">
        <v>57</v>
      </c>
      <c r="B96" s="27" t="s">
        <v>41</v>
      </c>
      <c r="C96" s="22" t="s">
        <v>58</v>
      </c>
      <c r="D96" s="80" t="s">
        <v>58</v>
      </c>
      <c r="E96" s="80" t="s">
        <v>58</v>
      </c>
      <c r="F96" s="80" t="s">
        <v>58</v>
      </c>
      <c r="G96" s="80" t="s">
        <v>58</v>
      </c>
      <c r="H96" s="80" t="s">
        <v>58</v>
      </c>
      <c r="I96" s="80" t="s">
        <v>58</v>
      </c>
      <c r="J96" s="80" t="s">
        <v>58</v>
      </c>
      <c r="K96" s="80" t="s">
        <v>58</v>
      </c>
      <c r="L96" s="80" t="s">
        <v>58</v>
      </c>
      <c r="M96" s="80" t="s">
        <v>58</v>
      </c>
      <c r="N96" s="80" t="s">
        <v>58</v>
      </c>
      <c r="O96" s="80" t="s">
        <v>58</v>
      </c>
      <c r="P96" s="80" t="s">
        <v>58</v>
      </c>
      <c r="Q96" s="80" t="s">
        <v>58</v>
      </c>
      <c r="R96" s="80" t="s">
        <v>58</v>
      </c>
    </row>
    <row r="97" spans="1:18" customFormat="1" ht="14.4" customHeight="1" x14ac:dyDescent="0.25">
      <c r="A97" s="9" t="s">
        <v>57</v>
      </c>
      <c r="B97" s="25" t="s">
        <v>35</v>
      </c>
      <c r="C97" s="35" t="s">
        <v>17</v>
      </c>
      <c r="D97" s="67" t="s">
        <v>85</v>
      </c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</row>
    <row r="98" spans="1:18" customFormat="1" ht="14.4" customHeight="1" x14ac:dyDescent="0.25">
      <c r="A98" s="9" t="s">
        <v>57</v>
      </c>
      <c r="B98" s="34" t="s">
        <v>38</v>
      </c>
      <c r="C98" s="41" t="s">
        <v>23</v>
      </c>
      <c r="D98" s="55" t="s">
        <v>144</v>
      </c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</row>
    <row r="99" spans="1:18" customFormat="1" ht="14.4" customHeight="1" x14ac:dyDescent="0.25">
      <c r="A99" s="9" t="s">
        <v>57</v>
      </c>
      <c r="B99" s="34" t="s">
        <v>36</v>
      </c>
      <c r="C99" s="24" t="s">
        <v>24</v>
      </c>
      <c r="D99" s="48" t="s">
        <v>145</v>
      </c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</row>
    <row r="100" spans="1:18" customFormat="1" ht="14.4" customHeight="1" x14ac:dyDescent="0.25">
      <c r="A100" s="9" t="s">
        <v>57</v>
      </c>
      <c r="B100" s="44" t="s">
        <v>43</v>
      </c>
      <c r="C100" s="45" t="s">
        <v>58</v>
      </c>
      <c r="D100" s="68" t="s">
        <v>58</v>
      </c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</row>
    <row r="101" spans="1:18" customFormat="1" ht="14.4" customHeight="1" x14ac:dyDescent="0.25">
      <c r="A101" s="9" t="s">
        <v>57</v>
      </c>
      <c r="B101" s="25" t="s">
        <v>44</v>
      </c>
      <c r="C101" s="24" t="s">
        <v>19</v>
      </c>
      <c r="D101" s="47" t="s">
        <v>92</v>
      </c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</row>
    <row r="102" spans="1:18" customFormat="1" ht="20.399999999999999" customHeight="1" x14ac:dyDescent="0.25">
      <c r="A102" s="9" t="s">
        <v>57</v>
      </c>
      <c r="B102" s="25" t="s">
        <v>93</v>
      </c>
      <c r="C102" s="18" t="s">
        <v>20</v>
      </c>
      <c r="D102" s="69" t="s">
        <v>146</v>
      </c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</row>
    <row r="103" spans="1:18" customFormat="1" ht="14.4" customHeight="1" x14ac:dyDescent="0.25">
      <c r="A103" s="8" t="s">
        <v>57</v>
      </c>
      <c r="B103" s="32" t="s">
        <v>33</v>
      </c>
      <c r="C103" s="33" t="s">
        <v>65</v>
      </c>
      <c r="D103" s="52" t="s">
        <v>53</v>
      </c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</row>
    <row r="104" spans="1:18" customFormat="1" ht="14.4" customHeight="1" x14ac:dyDescent="0.25">
      <c r="A104" s="9" t="s">
        <v>57</v>
      </c>
      <c r="B104" s="34" t="s">
        <v>72</v>
      </c>
      <c r="C104" s="24" t="s">
        <v>24</v>
      </c>
      <c r="D104" s="47" t="s">
        <v>54</v>
      </c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</row>
    <row r="105" spans="1:18" customFormat="1" ht="14.4" customHeight="1" x14ac:dyDescent="0.25">
      <c r="A105" s="9" t="s">
        <v>57</v>
      </c>
      <c r="B105" s="34" t="s">
        <v>50</v>
      </c>
      <c r="C105" s="31"/>
      <c r="D105" s="61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</row>
    <row r="106" spans="1:18" customFormat="1" ht="14.4" customHeight="1" x14ac:dyDescent="0.25">
      <c r="A106" s="9" t="s">
        <v>57</v>
      </c>
      <c r="B106" s="44" t="s">
        <v>45</v>
      </c>
      <c r="C106" s="22" t="s">
        <v>58</v>
      </c>
      <c r="D106" s="80" t="s">
        <v>58</v>
      </c>
      <c r="E106" s="80" t="s">
        <v>58</v>
      </c>
      <c r="F106" s="80" t="s">
        <v>58</v>
      </c>
      <c r="G106" s="80" t="s">
        <v>58</v>
      </c>
      <c r="H106" s="80" t="s">
        <v>58</v>
      </c>
      <c r="I106" s="80" t="s">
        <v>58</v>
      </c>
      <c r="J106" s="80" t="s">
        <v>58</v>
      </c>
      <c r="K106" s="80" t="s">
        <v>58</v>
      </c>
      <c r="L106" s="80" t="s">
        <v>58</v>
      </c>
      <c r="M106" s="80" t="s">
        <v>58</v>
      </c>
      <c r="N106" s="80" t="s">
        <v>58</v>
      </c>
      <c r="O106" s="80" t="s">
        <v>58</v>
      </c>
      <c r="P106" s="80" t="s">
        <v>58</v>
      </c>
      <c r="Q106" s="80" t="s">
        <v>58</v>
      </c>
      <c r="R106" s="80" t="s">
        <v>58</v>
      </c>
    </row>
    <row r="107" spans="1:18" customFormat="1" ht="14.4" customHeight="1" x14ac:dyDescent="0.25">
      <c r="A107" s="9" t="s">
        <v>57</v>
      </c>
      <c r="B107" s="25" t="s">
        <v>35</v>
      </c>
      <c r="C107" s="31" t="s">
        <v>21</v>
      </c>
      <c r="D107" s="50" t="s">
        <v>94</v>
      </c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</row>
    <row r="108" spans="1:18" customFormat="1" ht="14.4" customHeight="1" x14ac:dyDescent="0.25">
      <c r="A108" s="9" t="s">
        <v>57</v>
      </c>
      <c r="B108" s="34" t="s">
        <v>36</v>
      </c>
      <c r="C108" s="41" t="s">
        <v>23</v>
      </c>
      <c r="D108" s="55" t="s">
        <v>95</v>
      </c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</row>
    <row r="109" spans="1:18" customFormat="1" ht="14.4" customHeight="1" x14ac:dyDescent="0.25">
      <c r="A109" s="9" t="s">
        <v>57</v>
      </c>
      <c r="B109" s="34" t="s">
        <v>38</v>
      </c>
      <c r="C109" s="24"/>
      <c r="D109" s="52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</row>
    <row r="110" spans="1:18" customFormat="1" ht="14.4" customHeight="1" x14ac:dyDescent="0.25">
      <c r="A110" s="9" t="s">
        <v>57</v>
      </c>
      <c r="B110" s="44" t="s">
        <v>46</v>
      </c>
      <c r="C110" s="22" t="s">
        <v>58</v>
      </c>
      <c r="D110" s="80" t="s">
        <v>58</v>
      </c>
      <c r="E110" s="80" t="s">
        <v>58</v>
      </c>
      <c r="F110" s="80" t="s">
        <v>58</v>
      </c>
      <c r="G110" s="80" t="s">
        <v>58</v>
      </c>
      <c r="H110" s="80" t="s">
        <v>58</v>
      </c>
      <c r="I110" s="80" t="s">
        <v>58</v>
      </c>
      <c r="J110" s="80" t="s">
        <v>58</v>
      </c>
      <c r="K110" s="80" t="s">
        <v>58</v>
      </c>
      <c r="L110" s="80" t="s">
        <v>58</v>
      </c>
      <c r="M110" s="80" t="s">
        <v>58</v>
      </c>
      <c r="N110" s="80" t="s">
        <v>58</v>
      </c>
      <c r="O110" s="80" t="s">
        <v>58</v>
      </c>
      <c r="P110" s="80" t="s">
        <v>58</v>
      </c>
      <c r="Q110" s="80" t="s">
        <v>58</v>
      </c>
      <c r="R110" s="80" t="s">
        <v>58</v>
      </c>
    </row>
    <row r="111" spans="1:18" customFormat="1" ht="14.4" customHeight="1" x14ac:dyDescent="0.25">
      <c r="A111" s="9" t="s">
        <v>57</v>
      </c>
      <c r="B111" s="25" t="s">
        <v>35</v>
      </c>
      <c r="C111" s="35" t="s">
        <v>17</v>
      </c>
      <c r="D111" s="47" t="s">
        <v>96</v>
      </c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</row>
    <row r="112" spans="1:18" customFormat="1" ht="14.4" customHeight="1" x14ac:dyDescent="0.25">
      <c r="A112" s="8" t="s">
        <v>97</v>
      </c>
      <c r="B112" s="34" t="s">
        <v>38</v>
      </c>
      <c r="C112" s="19" t="s">
        <v>26</v>
      </c>
      <c r="D112" s="70" t="s">
        <v>98</v>
      </c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</row>
    <row r="113" spans="1:18" customFormat="1" ht="14.4" customHeight="1" x14ac:dyDescent="0.25">
      <c r="A113" s="9" t="s">
        <v>57</v>
      </c>
      <c r="B113" s="34" t="s">
        <v>36</v>
      </c>
      <c r="C113" s="19" t="s">
        <v>26</v>
      </c>
      <c r="D113" s="51" t="s">
        <v>99</v>
      </c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</row>
    <row r="114" spans="1:18" customFormat="1" ht="14.4" customHeight="1" x14ac:dyDescent="0.25">
      <c r="A114" s="9" t="s">
        <v>57</v>
      </c>
      <c r="B114" s="44" t="s">
        <v>47</v>
      </c>
      <c r="C114" s="22" t="s">
        <v>58</v>
      </c>
      <c r="D114" s="80" t="s">
        <v>58</v>
      </c>
      <c r="E114" s="80" t="s">
        <v>58</v>
      </c>
      <c r="F114" s="80" t="s">
        <v>58</v>
      </c>
      <c r="G114" s="80" t="s">
        <v>58</v>
      </c>
      <c r="H114" s="80" t="s">
        <v>58</v>
      </c>
      <c r="I114" s="80" t="s">
        <v>58</v>
      </c>
      <c r="J114" s="80" t="s">
        <v>58</v>
      </c>
      <c r="K114" s="80" t="s">
        <v>58</v>
      </c>
      <c r="L114" s="80" t="s">
        <v>58</v>
      </c>
      <c r="M114" s="80" t="s">
        <v>58</v>
      </c>
      <c r="N114" s="80" t="s">
        <v>58</v>
      </c>
      <c r="O114" s="80" t="s">
        <v>58</v>
      </c>
      <c r="P114" s="80" t="s">
        <v>58</v>
      </c>
      <c r="Q114" s="80" t="s">
        <v>58</v>
      </c>
      <c r="R114" s="80" t="s">
        <v>58</v>
      </c>
    </row>
    <row r="115" spans="1:18" customFormat="1" ht="14.4" customHeight="1" x14ac:dyDescent="0.25">
      <c r="A115" s="9" t="s">
        <v>57</v>
      </c>
      <c r="B115" s="25" t="s">
        <v>35</v>
      </c>
      <c r="C115" s="90" t="s">
        <v>23</v>
      </c>
      <c r="D115" s="20" t="s">
        <v>147</v>
      </c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</row>
    <row r="116" spans="1:18" customFormat="1" ht="14.4" customHeight="1" x14ac:dyDescent="0.25">
      <c r="A116" s="9" t="s">
        <v>57</v>
      </c>
      <c r="B116" s="34" t="s">
        <v>36</v>
      </c>
      <c r="C116" s="31" t="s">
        <v>23</v>
      </c>
      <c r="D116" s="50" t="s">
        <v>100</v>
      </c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</row>
    <row r="117" spans="1:18" customFormat="1" ht="14.4" customHeight="1" x14ac:dyDescent="0.25">
      <c r="A117" s="8" t="s">
        <v>97</v>
      </c>
      <c r="B117" s="34" t="s">
        <v>38</v>
      </c>
      <c r="C117" s="24" t="s">
        <v>26</v>
      </c>
      <c r="D117" s="47" t="s">
        <v>99</v>
      </c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</row>
    <row r="118" spans="1:18" customFormat="1" ht="14.4" customHeight="1" x14ac:dyDescent="0.25">
      <c r="A118" s="9" t="s">
        <v>57</v>
      </c>
      <c r="B118" s="44" t="s">
        <v>101</v>
      </c>
      <c r="C118" s="22" t="s">
        <v>58</v>
      </c>
      <c r="D118" s="80" t="s">
        <v>58</v>
      </c>
      <c r="E118" s="80" t="s">
        <v>58</v>
      </c>
      <c r="F118" s="80" t="s">
        <v>58</v>
      </c>
      <c r="G118" s="80" t="s">
        <v>58</v>
      </c>
      <c r="H118" s="80" t="s">
        <v>58</v>
      </c>
      <c r="I118" s="80" t="s">
        <v>58</v>
      </c>
      <c r="J118" s="80" t="s">
        <v>58</v>
      </c>
      <c r="K118" s="80" t="s">
        <v>58</v>
      </c>
      <c r="L118" s="80" t="s">
        <v>58</v>
      </c>
      <c r="M118" s="80" t="s">
        <v>58</v>
      </c>
      <c r="N118" s="80" t="s">
        <v>58</v>
      </c>
      <c r="O118" s="80" t="s">
        <v>58</v>
      </c>
      <c r="P118" s="80" t="s">
        <v>58</v>
      </c>
      <c r="Q118" s="80" t="s">
        <v>58</v>
      </c>
      <c r="R118" s="80" t="s">
        <v>58</v>
      </c>
    </row>
    <row r="119" spans="1:18" customFormat="1" ht="14.4" customHeight="1" x14ac:dyDescent="0.25">
      <c r="A119" s="9" t="s">
        <v>57</v>
      </c>
      <c r="B119" s="25" t="s">
        <v>35</v>
      </c>
      <c r="C119" s="24"/>
      <c r="D119" s="47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</row>
    <row r="120" spans="1:18" customFormat="1" ht="14.4" customHeight="1" x14ac:dyDescent="0.25">
      <c r="A120" s="9" t="s">
        <v>57</v>
      </c>
      <c r="B120" s="34" t="s">
        <v>36</v>
      </c>
      <c r="C120" s="31" t="s">
        <v>24</v>
      </c>
      <c r="D120" s="56" t="s">
        <v>148</v>
      </c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</row>
    <row r="121" spans="1:18" customFormat="1" ht="14.4" customHeight="1" x14ac:dyDescent="0.25">
      <c r="A121" s="9" t="s">
        <v>57</v>
      </c>
      <c r="B121" s="34" t="s">
        <v>38</v>
      </c>
      <c r="C121" s="41" t="s">
        <v>113</v>
      </c>
      <c r="D121" s="47" t="s">
        <v>149</v>
      </c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</row>
    <row r="122" spans="1:18" customFormat="1" ht="14.4" customHeight="1" x14ac:dyDescent="0.25">
      <c r="A122" s="9" t="s">
        <v>57</v>
      </c>
      <c r="B122" s="44" t="s">
        <v>102</v>
      </c>
      <c r="C122" s="22" t="s">
        <v>58</v>
      </c>
      <c r="D122" s="80" t="s">
        <v>58</v>
      </c>
      <c r="E122" s="80" t="s">
        <v>58</v>
      </c>
      <c r="F122" s="80" t="s">
        <v>58</v>
      </c>
      <c r="G122" s="80" t="s">
        <v>58</v>
      </c>
      <c r="H122" s="80" t="s">
        <v>58</v>
      </c>
      <c r="I122" s="80" t="s">
        <v>58</v>
      </c>
      <c r="J122" s="80" t="s">
        <v>58</v>
      </c>
      <c r="K122" s="80" t="s">
        <v>58</v>
      </c>
      <c r="L122" s="80" t="s">
        <v>58</v>
      </c>
      <c r="M122" s="80" t="s">
        <v>58</v>
      </c>
      <c r="N122" s="80" t="s">
        <v>58</v>
      </c>
      <c r="O122" s="80" t="s">
        <v>58</v>
      </c>
      <c r="P122" s="80" t="s">
        <v>58</v>
      </c>
      <c r="Q122" s="80" t="s">
        <v>58</v>
      </c>
      <c r="R122" s="80" t="s">
        <v>58</v>
      </c>
    </row>
    <row r="123" spans="1:18" customFormat="1" ht="14.4" customHeight="1" x14ac:dyDescent="0.25">
      <c r="A123" s="9" t="s">
        <v>57</v>
      </c>
      <c r="B123" s="25" t="s">
        <v>35</v>
      </c>
      <c r="C123" s="35"/>
      <c r="D123" s="65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</row>
    <row r="124" spans="1:18" customFormat="1" ht="14.4" customHeight="1" x14ac:dyDescent="0.25">
      <c r="A124" s="8" t="s">
        <v>97</v>
      </c>
      <c r="B124" s="34" t="s">
        <v>38</v>
      </c>
      <c r="C124" s="41" t="s">
        <v>23</v>
      </c>
      <c r="D124" s="55" t="s">
        <v>103</v>
      </c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</row>
    <row r="125" spans="1:18" customFormat="1" ht="14.4" customHeight="1" x14ac:dyDescent="0.25">
      <c r="A125" s="14" t="s">
        <v>57</v>
      </c>
      <c r="B125" s="34" t="s">
        <v>38</v>
      </c>
      <c r="C125" s="24" t="s">
        <v>23</v>
      </c>
      <c r="D125" s="47" t="s">
        <v>150</v>
      </c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</row>
  </sheetData>
  <mergeCells count="10">
    <mergeCell ref="A9:U9"/>
    <mergeCell ref="A8:U8"/>
    <mergeCell ref="A10:A11"/>
    <mergeCell ref="C10:C11"/>
    <mergeCell ref="D10:D11"/>
    <mergeCell ref="B10:B11"/>
    <mergeCell ref="E10:P10"/>
    <mergeCell ref="R10:R11"/>
    <mergeCell ref="Q10:Q11"/>
    <mergeCell ref="E75:R75"/>
  </mergeCells>
  <phoneticPr fontId="4" type="noConversion"/>
  <conditionalFormatting sqref="C46:D46">
    <cfRule type="duplicateValues" dxfId="0" priority="2"/>
  </conditionalFormatting>
  <pageMargins left="0.70866141732283472" right="0.19685039370078741" top="0.35433070866141736" bottom="0.39370078740157483" header="0.15748031496062992" footer="0.19685039370078741"/>
  <pageSetup paperSize="9" scale="48" fitToHeight="20" orientation="landscape" blackAndWhite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2020</vt:lpstr>
      <vt:lpstr>'2020'!Заголовки_для_друку</vt:lpstr>
      <vt:lpstr>'2020'!Область_друку</vt:lpstr>
    </vt:vector>
  </TitlesOfParts>
  <Company>DDGroup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User</cp:lastModifiedBy>
  <cp:lastPrinted>2021-02-10T13:51:37Z</cp:lastPrinted>
  <dcterms:created xsi:type="dcterms:W3CDTF">2001-07-03T04:21:31Z</dcterms:created>
  <dcterms:modified xsi:type="dcterms:W3CDTF">2024-12-28T06:55:07Z</dcterms:modified>
</cp:coreProperties>
</file>