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filterPrivacy="1"/>
  <xr:revisionPtr revIDLastSave="0" documentId="13_ncr:1_{43F46366-D8EE-CD42-B887-C3012A6826BE}" xr6:coauthVersionLast="47" xr6:coauthVersionMax="47" xr10:uidLastSave="{00000000-0000-0000-0000-000000000000}"/>
  <bookViews>
    <workbookView xWindow="15240" yWindow="500" windowWidth="18360" windowHeight="19940" tabRatio="190" xr2:uid="{00000000-000D-0000-FFFF-FFFF00000000}"/>
  </bookViews>
  <sheets>
    <sheet name="Лист1" sheetId="1" r:id="rId1"/>
    <sheet name="Лист2" sheetId="2" r:id="rId2"/>
  </sheets>
  <definedNames>
    <definedName name="_xlnm._FilterDatabase" localSheetId="0" hidden="1">Лист1!$B$1:$Y$121</definedName>
    <definedName name="_xlnm.Print_Area" localSheetId="0">Лист1!$A$1:$AG$170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<sst xmlns="http://schemas.openxmlformats.org/spreadsheetml/2006/main" count="3911" uniqueCount="1405">
  <si>
    <t>П.І.Б.</t>
  </si>
  <si>
    <t>Військове звання</t>
  </si>
  <si>
    <t>Термін навчання в НЦ</t>
  </si>
  <si>
    <t>Цивільна професія</t>
  </si>
  <si>
    <t>Примітка</t>
  </si>
  <si>
    <t>Проходження військової служби (термін/посада)</t>
  </si>
  <si>
    <t xml:space="preserve">  ФОТО      </t>
  </si>
  <si>
    <t>Військова частина з якої прибув або куди планується вибувати</t>
  </si>
  <si>
    <t>Конфесія (віросповідання)</t>
  </si>
  <si>
    <t>Наявність статусу ВПО (особисто або родичі)</t>
  </si>
  <si>
    <t>відсутні</t>
  </si>
  <si>
    <t>участі в АТО / ООС / та з 24.02.2022 року</t>
  </si>
  <si>
    <t>Фізичний стан (травми, поранення, контузії, висновки МСЕК, ВЛК)</t>
  </si>
  <si>
    <t>Наявність обмеження для проходження служби в  ДШВ (дані посвідчення інваліда: серія, номер, дата видачі та група інвалідності)</t>
  </si>
  <si>
    <t>Результати та висновки вивчення та рекомендації офіцера-психолога підрозділу</t>
  </si>
  <si>
    <t>Військові та Державні нагороди</t>
  </si>
  <si>
    <t>Сімейний стан, близькі родичі (контактні дані)</t>
  </si>
  <si>
    <t>Паспорт громадянина України (серія, номер, дата видачі, орган, який видав)</t>
  </si>
  <si>
    <t>Паспорт громадянина України для виїзду за кордон (серія, номер, дата видачі, орган, який видав)</t>
  </si>
  <si>
    <t>Контактні номери телефонів</t>
  </si>
  <si>
    <t>Фактична адреса проживання та місце реєстрації</t>
  </si>
  <si>
    <t>РНОКПП</t>
  </si>
  <si>
    <t>Група крові</t>
  </si>
  <si>
    <t>Порушення військової дисціпліни (СЗЧ, притягнення до адміністративної / кримінальної відповідальності)</t>
  </si>
  <si>
    <t>Дата та місце народження</t>
  </si>
  <si>
    <t xml:space="preserve">Перебування військовослужбовця в полоні або в окупації (періоди та де саме) </t>
  </si>
  <si>
    <t>Освіта, спеціальність, коли і який навчальний заклад закінчив</t>
  </si>
  <si>
    <t xml:space="preserve">Дата мобілізації (підписання контракту). Яким ТЦК та СП призваний </t>
  </si>
  <si>
    <t>Перебування з 2014 року на території російської федерації, республіки білорусь, АР Крим (рік, мета виїзду)</t>
  </si>
  <si>
    <t xml:space="preserve">Наявність близьких родичів на території російської федерації, республіки білорусь АР Крим (П.І.Б. дата народження, місце проживання) </t>
  </si>
  <si>
    <t xml:space="preserve">Перебування близьких родичів військовослужбовця в полоні, окупації, безвісти зниклі (періоди та де саме) </t>
  </si>
  <si>
    <t>Наявність підстав для звільнення з лав ЗСУ (стаття 26 ЗУ "Про військовий обов’язок і військову службу")</t>
  </si>
  <si>
    <t>№         п/п</t>
  </si>
  <si>
    <t>Солдат</t>
  </si>
  <si>
    <t>не має</t>
  </si>
  <si>
    <t>не перебував</t>
  </si>
  <si>
    <t>немає</t>
  </si>
  <si>
    <t>водій</t>
  </si>
  <si>
    <t>* ПРИМІТКА: фото військовослужбовця ( кітель/футболка зеленого кольору/маруновий берет)</t>
  </si>
  <si>
    <t>не проходив</t>
  </si>
  <si>
    <t>Лапушев Владимир Геннадиевич</t>
  </si>
  <si>
    <t>Повторейко Роман Русланович</t>
  </si>
  <si>
    <t>Донець Анатолій Петрович</t>
  </si>
  <si>
    <t>Левківський Анатолій Іванович</t>
  </si>
  <si>
    <t>-</t>
  </si>
  <si>
    <t>Неодружений</t>
  </si>
  <si>
    <t>Немає</t>
  </si>
  <si>
    <t>Гопкало Сергій Олександрович</t>
  </si>
  <si>
    <t>Куценко Євгеній Іванович</t>
  </si>
  <si>
    <t>Гавриленко Вадим Олександрович</t>
  </si>
  <si>
    <t>Зиза Максим Олександрович</t>
  </si>
  <si>
    <t>Сухоніс Руслан Володимирович</t>
  </si>
  <si>
    <t>Мироненко Євгеній Олександрович</t>
  </si>
  <si>
    <t>Корчака Євгеній Олегович</t>
  </si>
  <si>
    <t>Крупко Олексій Михайлович</t>
  </si>
  <si>
    <t>Демусенко Анатолій Станіславович</t>
  </si>
  <si>
    <t>Сокур Деніс Миколайович</t>
  </si>
  <si>
    <t>Молодший сержант</t>
  </si>
  <si>
    <t>Филимоненко Максим Вікторович</t>
  </si>
  <si>
    <t>Коробей Владислав Олегович</t>
  </si>
  <si>
    <t>Чайковський Микола Вікторович</t>
  </si>
  <si>
    <t>Ліпарішвілі Олександр Джумберович</t>
  </si>
  <si>
    <t>Корнієнко Дмитро Олександрович</t>
  </si>
  <si>
    <t>Кулинич Євгеній Володимирович</t>
  </si>
  <si>
    <t>Безпалько Юрій Олександрович</t>
  </si>
  <si>
    <t>Шульга Сергій Валентинович</t>
  </si>
  <si>
    <t>Лагута Олександр Вікторович</t>
  </si>
  <si>
    <t>Кротюк Дмитро Володимирович</t>
  </si>
  <si>
    <t>Волосович Василь Володимирович</t>
  </si>
  <si>
    <t>Захарчук Ярослав Олегович</t>
  </si>
  <si>
    <t>Андрійченко Олександр Анатолійович</t>
  </si>
  <si>
    <t>Сигида Микола Леонідович</t>
  </si>
  <si>
    <t>Гончаренко Іван Костянтинович</t>
  </si>
  <si>
    <t>Волков Іван Андрійович</t>
  </si>
  <si>
    <t>Кавун Михайло Михайлович</t>
  </si>
  <si>
    <t>Качанівський Леонід Антонович</t>
  </si>
  <si>
    <t>Міщенко Євген Миколайович</t>
  </si>
  <si>
    <t>Никитчук Дмитро Володимирович</t>
  </si>
  <si>
    <t>Павлюк Олег Олександрович</t>
  </si>
  <si>
    <t>Глуходід Віталій Ігорович</t>
  </si>
  <si>
    <t>Риб янець Сергій Олексійович</t>
  </si>
  <si>
    <t>Скрипник Михайло Юрійович</t>
  </si>
  <si>
    <t>Мартин Сергій Олександрович</t>
  </si>
  <si>
    <t>Черкашин Ростислав Сергійович</t>
  </si>
  <si>
    <t>Гречаний Сергій Олександрович</t>
  </si>
  <si>
    <t>Яцюк Андрій Миколайович</t>
  </si>
  <si>
    <t>Чередниченко Ігор Сергійович</t>
  </si>
  <si>
    <t>Довбенко Віктор Васильович</t>
  </si>
  <si>
    <t>Кожуренко Руслан Олександрович</t>
  </si>
  <si>
    <t>Романенко Віталій Олександрович</t>
  </si>
  <si>
    <t>Остапьюк Дмитро Іванович</t>
  </si>
  <si>
    <t>Жураковьский Андрій Григорович</t>
  </si>
  <si>
    <t>Задворний Максим Сергійович</t>
  </si>
  <si>
    <t>Овчарук Богдан Миколайович</t>
  </si>
  <si>
    <t>Неліпович Андрій Олександрович</t>
  </si>
  <si>
    <t>Карпенко Іван Васильович</t>
  </si>
  <si>
    <t>Шіхов Віталій Євгенович</t>
  </si>
  <si>
    <t>Чернишов Юрій Іванович</t>
  </si>
  <si>
    <t>Д'яконов Юрій Юрійович</t>
  </si>
  <si>
    <t>Марков Олександр Михайлович</t>
  </si>
  <si>
    <t>Серія паспорту, ким виданий,  дата видачі</t>
  </si>
  <si>
    <t>Релігія</t>
  </si>
  <si>
    <t>Группу крові</t>
  </si>
  <si>
    <t>будівельник</t>
  </si>
  <si>
    <t>солдат</t>
  </si>
  <si>
    <t>АДАМЕНКО Артем Євгенович</t>
  </si>
  <si>
    <t>АНТОНОВ Артем Вікторович</t>
  </si>
  <si>
    <t>БАБИК Андрій Валерійович</t>
  </si>
  <si>
    <t>БАБИЧ Анатолій Іванович</t>
  </si>
  <si>
    <t>БАЛЯСНІКОВ Владислав Володимирович</t>
  </si>
  <si>
    <t>БАРАНОВ Сергій Петрович</t>
  </si>
  <si>
    <t>БАРТИШ Сергій Миколайович</t>
  </si>
  <si>
    <t>БЕЗОЛЮК Сергій Миколайович</t>
  </si>
  <si>
    <t>БІДУХА Володимир Миколайович</t>
  </si>
  <si>
    <t>БІДУХА Вячслав Олександрович</t>
  </si>
  <si>
    <t>БІЛЬЧЕНКО Олександр Юрійович</t>
  </si>
  <si>
    <t>БУГАЙЧЕНКО Констянтин Олександрович</t>
  </si>
  <si>
    <t>БУРЛАЙ Іван Сергійович</t>
  </si>
  <si>
    <t>БУТКАЛЮК Іван Сергійович</t>
  </si>
  <si>
    <t>ВАСИЛЕНКО Микита Олексійович</t>
  </si>
  <si>
    <t>ВАСЮТИЧ Андрій Олександрович</t>
  </si>
  <si>
    <t>ВАЩЕНКО Олександр Володимирович</t>
  </si>
  <si>
    <t>ВИПОВСЬКО Дмитро Ігорьович</t>
  </si>
  <si>
    <t>ВИСОЦЬКИЙ Валентин Петрович</t>
  </si>
  <si>
    <t>ВІНТОНІВ Владислав Богданович</t>
  </si>
  <si>
    <t>ВІТРІЧЕНКО Сергій Георгійович</t>
  </si>
  <si>
    <t>ВОЙЧЕНКО Андрій Олегович</t>
  </si>
  <si>
    <t>ВОЛОДЬКО Назар Павлович</t>
  </si>
  <si>
    <t>ГАРМАТЮК Вячеслав Миколайович</t>
  </si>
  <si>
    <t>ГАСЮК Олександр Володимирович</t>
  </si>
  <si>
    <t>ГЕДЗ Андрій Романович</t>
  </si>
  <si>
    <t>ГОМЕНЮК Микола Віталійович</t>
  </si>
  <si>
    <t>ГРИГОРИШИН Андрій Іванович</t>
  </si>
  <si>
    <t>ГУДЕНКО Микита Олегович</t>
  </si>
  <si>
    <t>ДЕМІДОВ Євген Анадолійович</t>
  </si>
  <si>
    <t>ДЕНИСЮК Аристарх Станіславович</t>
  </si>
  <si>
    <t>ДЕРКАЧ Олександр Вячеславович</t>
  </si>
  <si>
    <t>ДЕРУГА Ігор Борисович</t>
  </si>
  <si>
    <t>ДМИТРІЄНКО Іван Виталийович</t>
  </si>
  <si>
    <t>ДОРОШЕНКО Сергій Миколайович</t>
  </si>
  <si>
    <t>ДРОБЯЗКО Андрій Едуардович</t>
  </si>
  <si>
    <t>ДУЩЕНКО Михайло Арсентійович</t>
  </si>
  <si>
    <t>ЄДИГОР'ЯН Павло Анатолійович</t>
  </si>
  <si>
    <t>ЄЛАГІН Сергій Олександрович</t>
  </si>
  <si>
    <t>ЖАВОРОНКОВ Дмитро Володимирович</t>
  </si>
  <si>
    <t>ЖАРЧЕНКО Михайло Вадимович</t>
  </si>
  <si>
    <t>ЖЛУКТЕНКО Михайло Валерійович</t>
  </si>
  <si>
    <t>ЗАБЛОДСЬКИЙ Ярослав Васильович</t>
  </si>
  <si>
    <t>ЗАБОЛОТНИЙ Олександр Миколайович</t>
  </si>
  <si>
    <t>ЗАБРОДСЬКИЙ Віталій Анатолійович</t>
  </si>
  <si>
    <t>ЗАЙЧЕНКО Владислав Володимирович</t>
  </si>
  <si>
    <t>ЗАХАРКІН Віталій Валентинович</t>
  </si>
  <si>
    <t>ЗУБЛЕВСЬКИЙ Леонід Олександрович</t>
  </si>
  <si>
    <t>ІГНАТЕНКО Растислав Станіславович</t>
  </si>
  <si>
    <t>ІЗЮМЕНКО Ігорь Миколайович</t>
  </si>
  <si>
    <t>ІЛЬЧАНІНОВ Євген Вікторович</t>
  </si>
  <si>
    <t>КІСІЛЬ Максим Олегович</t>
  </si>
  <si>
    <t>КЛІМЕНКО Сергій Михайлович</t>
  </si>
  <si>
    <t>КЛІМЕНКОВ Сергій Юрійович</t>
  </si>
  <si>
    <t>КОБИХНО Володимир Володимирович</t>
  </si>
  <si>
    <t>КОБЧИК Павло Володичирович</t>
  </si>
  <si>
    <t>КОВАЛЬКО Олександр Олександрович</t>
  </si>
  <si>
    <t>КОВАЛЬЧУК Олександр Ігорович</t>
  </si>
  <si>
    <t>КОЛЕСНІКОВ Олексій Сергійович</t>
  </si>
  <si>
    <t>Коноваленко Дмитро Сергійович</t>
  </si>
  <si>
    <t>Кордонець Євген Михайлович</t>
  </si>
  <si>
    <t>КОРНІЙЧУК Анатолій Васильович</t>
  </si>
  <si>
    <t>Корягін Віктор Вікторович</t>
  </si>
  <si>
    <t>КОТ Олександр Андрійович</t>
  </si>
  <si>
    <t>КОТЕНКО Василь Васильович</t>
  </si>
  <si>
    <t>Кошляк Володимир Михайлович</t>
  </si>
  <si>
    <t>Крупка Антон Вячеслвович</t>
  </si>
  <si>
    <t>КРУТЕНКО Денис Сергійович</t>
  </si>
  <si>
    <t>Курочкін Олександр Вікторович</t>
  </si>
  <si>
    <t>Лавров Віталій Михайлович</t>
  </si>
  <si>
    <t>Лазоренко Сергій Олександрович</t>
  </si>
  <si>
    <t>ЛЕБЕДЄВ Анатолій Антолійович</t>
  </si>
  <si>
    <t>Левенков Владислав Юрійович</t>
  </si>
  <si>
    <t>Лелека Олександр Олександрович</t>
  </si>
  <si>
    <t>Лементар Сергій Васильович</t>
  </si>
  <si>
    <t>Леспух Иван Юрійович</t>
  </si>
  <si>
    <t>ЛУЦЕНКО Владислав Олександрович</t>
  </si>
  <si>
    <t>Лучанінов Артур Олегович</t>
  </si>
  <si>
    <t>ЛЮБАШЕНКО Антон Анатолійович</t>
  </si>
  <si>
    <t>ЛЯННІЙ Юрій Миколайович</t>
  </si>
  <si>
    <t>МАКСИМЕНКО Дмитро Олегович</t>
  </si>
  <si>
    <t xml:space="preserve">Малендевич Юрій Євгенович </t>
  </si>
  <si>
    <t>МАМЧУР Сергій Петрович</t>
  </si>
  <si>
    <t>Мануйленко Андрій Юрійович</t>
  </si>
  <si>
    <t>МАТЮШЕНКО Антон Олегович</t>
  </si>
  <si>
    <t>МАХКАМОВ Андрій Вігісович</t>
  </si>
  <si>
    <t>Машталер Андрій Олександрович</t>
  </si>
  <si>
    <t>МИРОНЕНКО Сергій Ігорович</t>
  </si>
  <si>
    <t>Михайлов Віталій Михайлович</t>
  </si>
  <si>
    <t>Міщанин Сергій Олександрович</t>
  </si>
  <si>
    <t>НЕДАШКІВСЬКИЙ Микола Іванович</t>
  </si>
  <si>
    <t>НОВАК Олег Борисович</t>
  </si>
  <si>
    <t>НОВИЦЬКИЙ Олександр Васильович</t>
  </si>
  <si>
    <t>Новіков Сергій Миколайович</t>
  </si>
  <si>
    <t>Омеляненко Вячеслав Васильович</t>
  </si>
  <si>
    <t>ОРИЩЕНКО Данило Сергійович</t>
  </si>
  <si>
    <t>Осипов Данило Артурович</t>
  </si>
  <si>
    <t>ПАНТЄЛЄЄВ Артур Георгійович</t>
  </si>
  <si>
    <t>ПАСТУШЕНКО Дмитро Олександрович</t>
  </si>
  <si>
    <t>Пеньківський Олександр Миколайович</t>
  </si>
  <si>
    <t>Первушин Констянтин Евгенійович</t>
  </si>
  <si>
    <t>ПЕТРЕНКО Євген Володимирович</t>
  </si>
  <si>
    <t>Петрушенко Олександр Вікторович</t>
  </si>
  <si>
    <t>ПОГОРЄЛОВ Антон Сергійович</t>
  </si>
  <si>
    <t>ПОЛІЩУК Сергій Петрович</t>
  </si>
  <si>
    <t>Пологовський Максим Олегович</t>
  </si>
  <si>
    <t>ПОРОЛО Віталій Андрійович</t>
  </si>
  <si>
    <t>ПРИСТАЙКО Руслан Михайлович</t>
  </si>
  <si>
    <t>ПРИХОДЬКО Микола Петрович</t>
  </si>
  <si>
    <t xml:space="preserve">Провозьон Артур Володимирович </t>
  </si>
  <si>
    <t>ПРОКОПЕНКО Валентин Ігорович</t>
  </si>
  <si>
    <t>ПРОКОПЕНКО Леонід Олександрович</t>
  </si>
  <si>
    <t>ПУЛЬЧА Георгій Олегович</t>
  </si>
  <si>
    <t>РЕГЕНТ Олександр Олександрович</t>
  </si>
  <si>
    <t>РЕЗНИЧЕНКО Богдан Валерійович</t>
  </si>
  <si>
    <t>Реутов Артур Олександрович</t>
  </si>
  <si>
    <t>Рибальченко Василь Анатолійович</t>
  </si>
  <si>
    <t>РОЗБІЦЬКИЙ Юрій Геннадійович</t>
  </si>
  <si>
    <t>РУЖЕНКО Олексій Борисович</t>
  </si>
  <si>
    <t>Савельев Микола Віталійович</t>
  </si>
  <si>
    <t>САВИЦЬКИЙ Артем Вікторович</t>
  </si>
  <si>
    <t>Сазонов Владислав Віталійович</t>
  </si>
  <si>
    <t>Сапа Богдан Дмитрович</t>
  </si>
  <si>
    <t>СЕВЕРІН Микита Олександрович</t>
  </si>
  <si>
    <t>СИЗОН Антон Павлович</t>
  </si>
  <si>
    <t>Солдатенко Дмитро Сергійович</t>
  </si>
  <si>
    <t>Степанчук Руслан Михайлович</t>
  </si>
  <si>
    <t>СТЕЦЕНКО Фелікс Феліксович</t>
  </si>
  <si>
    <t>Суркін Микола Вікторович</t>
  </si>
  <si>
    <t>Суфан Віктор Петрович</t>
  </si>
  <si>
    <t>Татіевський Артем Олександрович</t>
  </si>
  <si>
    <t>ТЕЛЮК Андрій Сергійович</t>
  </si>
  <si>
    <t>ТЕРЛЕЦЬКИЙ Роман Генадійович</t>
  </si>
  <si>
    <t>Трейтяк Володимир Юрійович</t>
  </si>
  <si>
    <t>Третяк Володимир Володимирович</t>
  </si>
  <si>
    <t>УВАРОВ Олексій Юрійович</t>
  </si>
  <si>
    <t>УСТИМЕНКО Анатолій Миколайович</t>
  </si>
  <si>
    <t>Федорік Володимир Василійович</t>
  </si>
  <si>
    <t>Федорчук Руслан Романович</t>
  </si>
  <si>
    <t>ХВОРОСТИНА Михайло Володимирович</t>
  </si>
  <si>
    <t>ХВОСТЕНКО Артем Васильович</t>
  </si>
  <si>
    <t>ХРИПУН Вячеслав Михайлович</t>
  </si>
  <si>
    <t>Цуренко Ігор Олександрович</t>
  </si>
  <si>
    <t>Чалий Андрій Григорович</t>
  </si>
  <si>
    <t>Черевко Дмитро Олегович</t>
  </si>
  <si>
    <t>Чернявський Димитрій Вячеславович</t>
  </si>
  <si>
    <t>ЧИЖОВ Євген Станіславович</t>
  </si>
  <si>
    <t>ЧОРНИЙ Олександр Ярославович</t>
  </si>
  <si>
    <t>ШВЕЦЬ Артур Саргісович</t>
  </si>
  <si>
    <t xml:space="preserve">Шешеня В'ячислав Вікторович </t>
  </si>
  <si>
    <t>ШПИЦЯ Олександр Володимирович</t>
  </si>
  <si>
    <t>ШПІКОВСЬКИЙ Олександр Олександрович</t>
  </si>
  <si>
    <t>ЩЕРБАК Олександр Володимирович</t>
  </si>
  <si>
    <t>молодший сержант</t>
  </si>
  <si>
    <t>Щербина Віталій Олександрович</t>
  </si>
  <si>
    <t>Щербина Дмитро Олександрович</t>
  </si>
  <si>
    <t>ЩУКІН Андрій Володимирович</t>
  </si>
  <si>
    <t>Яворовський Артем Олегович</t>
  </si>
  <si>
    <t>сержант</t>
  </si>
  <si>
    <t>ЯЗАН Андрій Сергійович</t>
  </si>
  <si>
    <t>ЯКИМЕНКО Сергій Володимирович</t>
  </si>
  <si>
    <t>ЯРОШ Микола Олександрович</t>
  </si>
  <si>
    <t>Ярошевич Артем Миколайович</t>
  </si>
  <si>
    <t>Ярошик Ярослав Іванович</t>
  </si>
  <si>
    <t>с.Волокитино Сумська обл. Конотопський р-н</t>
  </si>
  <si>
    <t>м.Полтава</t>
  </si>
  <si>
    <t>м.Вінниця</t>
  </si>
  <si>
    <t>м.Київ</t>
  </si>
  <si>
    <t>Полтавська обл. Полтавський р-н. м.Лубни</t>
  </si>
  <si>
    <t>м.Одеса</t>
  </si>
  <si>
    <t>Київська обл. Обухівський р-н., м.Миронівка</t>
  </si>
  <si>
    <t>Київська обл. Святошинський р-н, м.Боярка</t>
  </si>
  <si>
    <t>Полтавська обл. Миргородський р-н. м.Лохвиця</t>
  </si>
  <si>
    <t>18.05.1994
м. Кривий Ріг</t>
  </si>
  <si>
    <t>02.10.1997
м. Енергодар</t>
  </si>
  <si>
    <t>16.09.1998
м. Київ</t>
  </si>
  <si>
    <t>22.10.1988
Полтавська обл., м. Колбиляки, с. Павлівка</t>
  </si>
  <si>
    <t>11.12.1987
смт. Пісківка Київська обл.</t>
  </si>
  <si>
    <t>17.01.1987
Вінницька обл. Погребищенський р-н. с.Ширмівка</t>
  </si>
  <si>
    <t>23.03.1989
м. Біла Церква</t>
  </si>
  <si>
    <t>07.12.1982
Красноярський край, Дзержинський р-н., с. Нове</t>
  </si>
  <si>
    <t>30.04.1987
Запорізька обл. м Оріхів</t>
  </si>
  <si>
    <t>03.07.1991
Вінницька обл. Вінницький р-н. с.Зозівка</t>
  </si>
  <si>
    <t>16.07.1997
с.Івашки Полтавська обл., Полтавський р-н</t>
  </si>
  <si>
    <t>13.09.1997
м.Кіровоград</t>
  </si>
  <si>
    <t>27.09.1985
м.Харків</t>
  </si>
  <si>
    <t>30.10.1996
м. Київ</t>
  </si>
  <si>
    <t>04.06.1988
Київська обл. м. Буча</t>
  </si>
  <si>
    <t>22.10.1985
м.Одеса</t>
  </si>
  <si>
    <t>05.06.1987
м.Одеса</t>
  </si>
  <si>
    <t>07.06.1985
м. Полтава</t>
  </si>
  <si>
    <t>04.01.1988
м. Одеса</t>
  </si>
  <si>
    <t>22.10.1999
Львівська обл. Миколаївський р-н. с.Стільсько</t>
  </si>
  <si>
    <t>16.01.1997
м.Київ</t>
  </si>
  <si>
    <t>20.12.1989
Київська обл., м. Переяслав-Хмельницький</t>
  </si>
  <si>
    <t>28.11.1989
м.Умань</t>
  </si>
  <si>
    <t>30.08.1992
Київська обл. Білоцерківський р-н. с.Сніжки</t>
  </si>
  <si>
    <t>07.07.2024
Черкаська обл., Шполянський р-н, с. Нечаєво</t>
  </si>
  <si>
    <t>14.02.1986
Чернігівська обл., Борзнянський р-н., с. Високе</t>
  </si>
  <si>
    <t>04.09.1990
м. Київ</t>
  </si>
  <si>
    <t>22.12.1980
м.Київ</t>
  </si>
  <si>
    <t>26.12.1996
м. Бахмут</t>
  </si>
  <si>
    <t>22.07.1988
м.Одеса</t>
  </si>
  <si>
    <t>25.02.1980
м.Житомир</t>
  </si>
  <si>
    <t>13.01.1997
Кіївська обл., Броварський р-н, с. Вільне</t>
  </si>
  <si>
    <t>30.03.1991
м.Київ</t>
  </si>
  <si>
    <t>22.05.1995
Запорізька обл., м. Гуляй поле</t>
  </si>
  <si>
    <t>02.10.1988
с.Межирич Сумська обл.</t>
  </si>
  <si>
    <t>31.07.1975
Житомирська обл. м. Ружин</t>
  </si>
  <si>
    <t>25.03.1999
м.Київ</t>
  </si>
  <si>
    <t>24.01.1983
м. Запоріжжя</t>
  </si>
  <si>
    <t>29.07.1981
Київська обл., Поліський р-н., с. Стещино</t>
  </si>
  <si>
    <t>11.07.1992
Дніпропетровська обл. Межівський р-н, смт. Межова</t>
  </si>
  <si>
    <t>30.05.1997
Сумська обл. Роминський р-н. смт. Липова Долина</t>
  </si>
  <si>
    <t>19.07.1992
Миколаївська обл., Снігурівський р-н, с. Баратівка</t>
  </si>
  <si>
    <t>18.09.1985
м. Полтава</t>
  </si>
  <si>
    <t>25.05.1986
Миколаївська обл. Первомайський р-н., с.Кумарі</t>
  </si>
  <si>
    <t>03.02.1990
м. Київ</t>
  </si>
  <si>
    <t>24.05.1983
Амурська обл. Костянтинівський р-н., с. Верхній Уртуй</t>
  </si>
  <si>
    <t>25.07.1988
Черкаська обл. м.Умань</t>
  </si>
  <si>
    <t>10.09.1990
Київська обл. Бучанський р-н, м.Вишневе</t>
  </si>
  <si>
    <t>11.03.1993
м.Київ</t>
  </si>
  <si>
    <t>24.04.1998
Вінницька обл., м. Могилев-Подільский</t>
  </si>
  <si>
    <t>17.10.1987
м. Черкаси</t>
  </si>
  <si>
    <t>18.01.1988
Вінницька обл. Крижопольский р-н. с. Крикливець, вул. Кирова 6</t>
  </si>
  <si>
    <t>26.02.1992
Житомирська обл., Овруцькией р-н, с.Яцковичі</t>
  </si>
  <si>
    <t>20.10.1991
Луганська обл. м.Лисичанск</t>
  </si>
  <si>
    <t>27.03.1999
Житомирська обл. Ємильчинський р-н. с. Мокляки</t>
  </si>
  <si>
    <t>23.02.1987
Полтавська обл, Чутівський р-н, с.Першотравневе</t>
  </si>
  <si>
    <t>13.09.1980
м. Полтава</t>
  </si>
  <si>
    <t>29.04.1991
Київська обл. Білоцерківський р-н., м. Тараща</t>
  </si>
  <si>
    <t>22.06.1983
м.Одеса</t>
  </si>
  <si>
    <t>30.09.1999
М.Київ</t>
  </si>
  <si>
    <t>02.01.1993
Київська обл. с. Білогородка</t>
  </si>
  <si>
    <t xml:space="preserve">17.06.1987
Полтавська обл. Миргородський р-н. с. Білоцерківка </t>
  </si>
  <si>
    <t>11.12.1989
м.Київ</t>
  </si>
  <si>
    <t xml:space="preserve">01.02.1989
Черкаська обл. м.Звенигородка </t>
  </si>
  <si>
    <t>23.08.1996
Черкаська обл. м. Тальне</t>
  </si>
  <si>
    <t>19.02.1988
Закарпатська обл. Тячівський р-н. смт.Дубове</t>
  </si>
  <si>
    <t>06.10.1991
Полтавська обл. м. Глобино</t>
  </si>
  <si>
    <t>04.04.1999
Черкаська обл. Черкаський р-н. м.Черкаси</t>
  </si>
  <si>
    <t xml:space="preserve">17.11.1985
Куп'янський р-н. смт. Ківшарівка </t>
  </si>
  <si>
    <t>21.01.1998
Херсонська обл. Скадовський р-н, м Гола Пристань</t>
  </si>
  <si>
    <t>30.04.1993
Черкаська обл, Каменський р-н. с.Телепино</t>
  </si>
  <si>
    <t>13.07.1988
м.Київ</t>
  </si>
  <si>
    <t>27.10.1979
м.Ухта Россія</t>
  </si>
  <si>
    <t>03.10.1984
Черкаська обл. Христиновський р-н. с.Веселівка</t>
  </si>
  <si>
    <t xml:space="preserve">31.12.1991
Донецька обл. м. Торецьк </t>
  </si>
  <si>
    <t>12.02.1998
м. Дніпро</t>
  </si>
  <si>
    <t>27.01.1989
Одеська обл.Болградський р-н., м.Болград</t>
  </si>
  <si>
    <t>05.04.2024
м.Київ</t>
  </si>
  <si>
    <t>29.10.1992
Дніпропетровська обл., м. Кривий Ріг</t>
  </si>
  <si>
    <t>30.07.1994
м.Криврий Ріг</t>
  </si>
  <si>
    <t>04.08.1993
Полтавська обл., Зіньківський р-н., с. Човно-Федорівка</t>
  </si>
  <si>
    <t>24.04.1990
Київська обл., Рокитнянський р-н., с. Житні Гори</t>
  </si>
  <si>
    <t xml:space="preserve">17/1981
Луганська обл. Сєвєродонецький р-н., м.Привілля </t>
  </si>
  <si>
    <t>03.10.1986
м.Київ</t>
  </si>
  <si>
    <t>20.09.2024
Херсонська обл., Каланчацький р-н, смт. Мирне</t>
  </si>
  <si>
    <t>02.08.1994
м.Пирятин</t>
  </si>
  <si>
    <t>22.10.1999
Кіровоградська обл., м. Світловодськ</t>
  </si>
  <si>
    <t>12.08.1992
Донецька обл., Красноармійський р-н., с. Новоєлизаветівка</t>
  </si>
  <si>
    <t>22.02.1997
Житомирська обл., м. Коростишів</t>
  </si>
  <si>
    <t>17.11.1992
Одеська обл. Біляєвський р-н, с.Троїцьке</t>
  </si>
  <si>
    <t>11.03.1997
Вінницька обл. м. Козятин</t>
  </si>
  <si>
    <t>02.07.1991
м.Черкаси</t>
  </si>
  <si>
    <t>25.01.1989
Польща, м.Свідниця</t>
  </si>
  <si>
    <t>23/02/1982
м.Маріуполь</t>
  </si>
  <si>
    <t>27.09.1998
Харківська обл. Харківський р-н. смт. Рогань</t>
  </si>
  <si>
    <t>04.05.1989
м.Київ</t>
  </si>
  <si>
    <t>02.02.1990
Київський обл. Білоцерківський р-н. м.Тараща</t>
  </si>
  <si>
    <t>30.08.1987
Полтавська обл. Пирятинський р-н. м.Пирятин</t>
  </si>
  <si>
    <t>18.01.1979
Латвія, м. Приєкулє</t>
  </si>
  <si>
    <t>30.11.1997
Київська обл. Обухівський р-н., с.Коритище</t>
  </si>
  <si>
    <t xml:space="preserve">07.03.2024
Полтавська обл, Семенівський р-н, смт.Семенівка </t>
  </si>
  <si>
    <t>28.07.2024
Київська обл. Іванківський р-н. с.Леонівка</t>
  </si>
  <si>
    <t>17.09.1995
Донецька обл., Лиманський р-н., с. Крива Лука</t>
  </si>
  <si>
    <t>17.07.1989
м.Одеса</t>
  </si>
  <si>
    <t>30.09.1984
Черкаська обл. Уманський р-н. м.Монастирище</t>
  </si>
  <si>
    <t>01.07.1994
Сумська обл., м. Шостка</t>
  </si>
  <si>
    <t>25.05.1999
Полтавська обл., с. Мала Перещепина</t>
  </si>
  <si>
    <t>30.11.1997
Ростов на Дону , Росія</t>
  </si>
  <si>
    <t>23.01.1986
м.Вінниця</t>
  </si>
  <si>
    <t>23.08.1988
Сумська обл., м. Ромни</t>
  </si>
  <si>
    <t>08.02.2024
м.Черкаси</t>
  </si>
  <si>
    <t>10.07.1996
Київська обл., Фастівський р-н., СМТ Калинівка</t>
  </si>
  <si>
    <t>10.02.1998
с.Рядяньське Великописарівський р-н</t>
  </si>
  <si>
    <t>19.03.1995
Полтавська обл., м. Лубни</t>
  </si>
  <si>
    <t>27.11.1988
Росія, м.Калуга</t>
  </si>
  <si>
    <t>20.09.1999
Сумська обл., м. Конотоп</t>
  </si>
  <si>
    <t>13.07.2024
Волинська обл. Білокуракінський рн. с. Павлівка</t>
  </si>
  <si>
    <t>7/07/2024
м.Полтава</t>
  </si>
  <si>
    <t>12.11.1976
м.Київ</t>
  </si>
  <si>
    <t>17.02.1991
Одеська обл, Біляєвський р-н. с.Ковалівка</t>
  </si>
  <si>
    <t>08.11.1993
Полиавська обл. Машівський р-н, с. Кошманівка</t>
  </si>
  <si>
    <t>06.03.1988
Чернігівська обл., Березнянський р-н., с.Тростянка</t>
  </si>
  <si>
    <t>17.03.1984
м.Київ</t>
  </si>
  <si>
    <t>30.08.1996
Херсонська обл., м. Каховка</t>
  </si>
  <si>
    <t>27.07.1999
Чернігівська обл. Козилелецький р-н с. Савинка</t>
  </si>
  <si>
    <t>10.04.1995
Київська обл., Макарівський р-н., с. Пашківка</t>
  </si>
  <si>
    <t>31.07.1989
Харківська обл. Вовчанський р-н. с. Караїчне</t>
  </si>
  <si>
    <t>10.12.1977
Полтавська обл., Миргородський р-н., с. Гаркушинці</t>
  </si>
  <si>
    <t>28.04.1983
м.Київ</t>
  </si>
  <si>
    <t>10.09.1997
Київська обл.  Тетіївський р-н. м.Тетіїв</t>
  </si>
  <si>
    <t>04.08.1989
м. Київ</t>
  </si>
  <si>
    <t>11.01.1989
м. Київ</t>
  </si>
  <si>
    <t>25.01.1993
Одеська обл
Березівський р-н
с. Гуляївка</t>
  </si>
  <si>
    <t>03.02.1988
Республіка Киргизстан с.Советське</t>
  </si>
  <si>
    <t>12.12.1992
Сумська обл. Недригайливський р-н., с.Гринівка</t>
  </si>
  <si>
    <t>01.11.1993
м.Київ</t>
  </si>
  <si>
    <t>01.11.1996
м.Київ</t>
  </si>
  <si>
    <t>10.11.1999
Донецька обл., Волновахський р-н., с. Новотатарівка</t>
  </si>
  <si>
    <t>08.07.1995
м.Одеса</t>
  </si>
  <si>
    <t>6/7/19984
Полтавська обл., м. Лубни</t>
  </si>
  <si>
    <t>01.11.1989
Житомирська обл. Бердичевський р-н, с.Райки вул. Погреби 421</t>
  </si>
  <si>
    <t>01.08.1989
Черкаська обл. м.Умань</t>
  </si>
  <si>
    <t>24.08.1984
м.Одеса</t>
  </si>
  <si>
    <t>18.08.1988
Полтавська обл., Полтавський р-н., с. Судіївка</t>
  </si>
  <si>
    <t>24.01.1983
Київська обл., Броварський р-н, м.Бровари</t>
  </si>
  <si>
    <t>02.11.1982
Запорізька обл, Пологовський р-н, смт. Токмак</t>
  </si>
  <si>
    <t>12.12.1994
Київська обл. Білоцерківський р-н. с.Чубинці</t>
  </si>
  <si>
    <t>07.09.1999
м.Київ</t>
  </si>
  <si>
    <t>07.04.1987
Кіровоградська обл. Світлогоський р-н. м.Світлогорськ</t>
  </si>
  <si>
    <t>17.09.1988
Луганська обл., м. Суходільск</t>
  </si>
  <si>
    <t>19.12.2024
Одеська обл. Білгород-Дністровський р-н., с.Сухолужжя</t>
  </si>
  <si>
    <t>13.01.1989
м.Звенигородка</t>
  </si>
  <si>
    <t>20.06.1998
Кировоградська обл, Ново Український р-н, с. Оситняшка</t>
  </si>
  <si>
    <t>м. Київ, просп. Академіка Корольова, буд 6, кв 228</t>
  </si>
  <si>
    <t>Полтавська обл., м. Кобиляки, вул. Раїси Кириченко 63Б</t>
  </si>
  <si>
    <t xml:space="preserve">смт.Пісківка, вул. Заводська 5  Київська обл. </t>
  </si>
  <si>
    <t>Вінницька обл. Погребищенський р-н. с.Ширмівка вул.Миру 8</t>
  </si>
  <si>
    <t>м. Біла Церква, вул. Кобзаря 42</t>
  </si>
  <si>
    <t>Полтавська обл., Миргородський р-н., с. Шеки, вул. Садова 6</t>
  </si>
  <si>
    <t>м. Кіїв, Оноре Де Бальзака 52-22, кв 163</t>
  </si>
  <si>
    <t>м.Київ вул.К.Білокур 4 кв.6</t>
  </si>
  <si>
    <t>с.Недогарки, вул. Молодіжна 29 кв.12</t>
  </si>
  <si>
    <t>Сумська обл. Конотопський р-н, м.Путивль, вул. Партизанська 93, кв.26</t>
  </si>
  <si>
    <t xml:space="preserve">м.Кропивницький вул.Полярна 21/41 </t>
  </si>
  <si>
    <t>м.Харків вул.Крушельницького 33</t>
  </si>
  <si>
    <t>м.Одеса вул.Добровольського 149\4 кв.3</t>
  </si>
  <si>
    <t>м.Київ вул.Левка Лукяненка 2з кв.103</t>
  </si>
  <si>
    <t>м. Дніпро, вул. Юрія Савченка 46, кв 4</t>
  </si>
  <si>
    <t>Київська обл. Бориспільський р-н., с.Головурів вул.Дружби 23</t>
  </si>
  <si>
    <t>м. Буча, вул. Водопровідна, 62, кв 69</t>
  </si>
  <si>
    <t>Полтавська обл. Полтавський р-н. м.Лубни вул.Лісна 6</t>
  </si>
  <si>
    <t>м.Київ вул.Єфремова 21 кв.93а</t>
  </si>
  <si>
    <t>м.Одеса вул.Балківська 36 к1 кв23</t>
  </si>
  <si>
    <t>м.Одеса вул.Кустонайская 52</t>
  </si>
  <si>
    <t>м. Полтава, вул., Юліана Матвійчука 7а, кв 13</t>
  </si>
  <si>
    <t>м.Київ вул.Естонська 2\7 кв.43</t>
  </si>
  <si>
    <t>м.Одеса вул.Довженка 2 кв. 21</t>
  </si>
  <si>
    <t>м. Одеса, вул. Балківська 36, корп. 1, кв. 57</t>
  </si>
  <si>
    <t>м.Київ вул.Бахмацька 20 кв.30</t>
  </si>
  <si>
    <t>м. Київ, бул. Міхновського 5, кв. 69</t>
  </si>
  <si>
    <t>с.Лазірки Оржицький р-н обл.Полтавська</t>
  </si>
  <si>
    <t xml:space="preserve">Київська обл. Київо-Святошинскьий р-н. вул.Садова 1 </t>
  </si>
  <si>
    <t>Черкаська обл., м. Городище</t>
  </si>
  <si>
    <t>м.Київ вул.Симиренка 34 кв.107</t>
  </si>
  <si>
    <t>Черкаська обл. м.Умань вул.Тищика 7 кв 75</t>
  </si>
  <si>
    <t>Київська обл. Білоцерківський р-н. с.Сніжки вул.Лисогірська 2</t>
  </si>
  <si>
    <t>Полтавська обл., м. Лубни, 1 провулок Залізнодорожний 10, кв. 4</t>
  </si>
  <si>
    <t>Чернігівська обл., Ніжинський р-н, с. Кербутовка, вул. Набережна 45</t>
  </si>
  <si>
    <t>м. Київ, пров. Надії Світличної 1, 228</t>
  </si>
  <si>
    <t>м.Київ б-р Верховної ради 21Б кв.21</t>
  </si>
  <si>
    <t xml:space="preserve">м.Київ вул.Бориспільська 7В </t>
  </si>
  <si>
    <t>Одеська обл. Одеський р-н., с.Латівка вул.Нова 37</t>
  </si>
  <si>
    <t>м.Житомир вул.Офіцерська 10 кв.46</t>
  </si>
  <si>
    <t>Кіївська обл., Броварський р-н, с. Вільне, вул. Шевченко 64</t>
  </si>
  <si>
    <t>м.Київ, вул.Ахматової 39б кв 110</t>
  </si>
  <si>
    <t>м. Запоріжжя, вул. Яценка 16, кв 9</t>
  </si>
  <si>
    <t xml:space="preserve">с.Межирич Сумська обл. вул. Кропивницька 11 </t>
  </si>
  <si>
    <t>Київська обл., м. Бровари, вул. Чорних Запорожців 68, кв 193</t>
  </si>
  <si>
    <t>м.Київ вул.Кибальчича 3а кв.53</t>
  </si>
  <si>
    <t>м. Київ, вул. Шулявська 15-23</t>
  </si>
  <si>
    <t>Київська обл., Вишгородський р-н., с. Рагівка, вул. Яблунева 125</t>
  </si>
  <si>
    <t>м.Полтава вул. Головка 6 кв. 81</t>
  </si>
  <si>
    <t>Сумська обл. Роминський р-н. смт. Липова Долина вул. Лебединська 32</t>
  </si>
  <si>
    <t>м. Одеса, пров. Світлий 7, кв 52</t>
  </si>
  <si>
    <t>м.Полтава, вул. Навроцького 15, кв 8</t>
  </si>
  <si>
    <t>м.Одеса вул. Іцхака Рабіна 21 кв.11</t>
  </si>
  <si>
    <t>м. Київ, Петра Панча 11, 69</t>
  </si>
  <si>
    <t xml:space="preserve">Чернігівська обл., Ніжинський р-н., с. Ніженьське вул. Нвбережна 5 </t>
  </si>
  <si>
    <t>Черкаська обл. м.Умань провулок Західний 21</t>
  </si>
  <si>
    <t>Київська обл. Бучанський р-н, м.Вишневе вул.Європейська 23 кв.39</t>
  </si>
  <si>
    <t>м.Київ вул. Андрія Малишко 29 кв.108</t>
  </si>
  <si>
    <t>м. Полтава, вул. Кіївське шосе 82</t>
  </si>
  <si>
    <t>м.Черкаси, вул. Сумгаїтськая 39 кв 102</t>
  </si>
  <si>
    <t xml:space="preserve">м.Київ, вул. Сержія Лифоря 30А, кв 3 </t>
  </si>
  <si>
    <t>м.Київ, просп. Алішшера Навої буд.88 кв.19</t>
  </si>
  <si>
    <t>м.Київ, вул. Сержія Лифоря 9/61 кв.105</t>
  </si>
  <si>
    <t>м.Київ вул.Ракетна 24б кв.179</t>
  </si>
  <si>
    <t>Полтавська обл. Полтавський р-н, м.Ришитиловка вул.Степова 2а</t>
  </si>
  <si>
    <t>м. Полтава, вул. Гребіньки 113, 1</t>
  </si>
  <si>
    <t>Київська обл., Білоцерківський р-н., с. Салиха, вул. Центральна 52</t>
  </si>
  <si>
    <t>м.Одеса вул.Багрицького 5\7 кв.507</t>
  </si>
  <si>
    <t>м.Київ вул. Павла Полуботька 16 кв.35</t>
  </si>
  <si>
    <t>Київська обл. с. Білогородка, вул. Стародубівська 4</t>
  </si>
  <si>
    <t>Полтавська обл. Полтавський р-н. с. Абазівка, вул. Шевченко 21</t>
  </si>
  <si>
    <t>м.Київ вул.Макаренко 3 кв.14</t>
  </si>
  <si>
    <t xml:space="preserve">Черкаська обл. м.Звенигородка  вул. Макаренко 30 </t>
  </si>
  <si>
    <t>Черкаська обл. м. Тальне, вул. Калинова 103</t>
  </si>
  <si>
    <t>Закарпатська обл. Тячівський р-н. смт.Дубове вул.Мадара 25</t>
  </si>
  <si>
    <t>Полтавська обл. м. Глобино, вул. Шевченко 24</t>
  </si>
  <si>
    <t>м.Черкаси, вул. Смілянська 113 кв.12</t>
  </si>
  <si>
    <t>м.Київ вул.Олександра Архіпенка 8Б кв.35</t>
  </si>
  <si>
    <t>м.Київ, проспект Науки 62а кв.37</t>
  </si>
  <si>
    <t>м.Кривий Ріг, вул.Шишкіна 17</t>
  </si>
  <si>
    <t>м.Київ вул.Ореста Левицького 3а кв.151</t>
  </si>
  <si>
    <t xml:space="preserve">Київська обл. Вишгородський р-н, с.Нові Петрівці , вул. Будівельників -2,64 </t>
  </si>
  <si>
    <t>Черкаська обл. Христиновський р-н. с.Веселівка, вул.Незалежності 123</t>
  </si>
  <si>
    <t>Донецька обл. м. Торецьк Північний р-н., смт. Північний вул. Юності 8 кв45</t>
  </si>
  <si>
    <t>м. Дніпро, вул. Онезька 219</t>
  </si>
  <si>
    <t>м.Одеса, вул.Єврейська 7 кв.27</t>
  </si>
  <si>
    <t>м. Київ вул. Вербицького 22/1 кв.196</t>
  </si>
  <si>
    <t>Дніпропетровська обл., м. Кривий Ріг, вул. Доватора 26, кв 33</t>
  </si>
  <si>
    <t>м.Кривий Ріг, вул.Героїв АТО 99, кв 29</t>
  </si>
  <si>
    <t>м. Полтава, вул. Генерала Духова 5, кв 26</t>
  </si>
  <si>
    <t>Київська обл., Рокитнянський р-н., с. Житні Гори, вул. Поповича 23</t>
  </si>
  <si>
    <t>м.Київ проспект Володимира Івасюка 14</t>
  </si>
  <si>
    <t>м.Київ вул.Бальзака 88 кв.81</t>
  </si>
  <si>
    <t>м.Київ Крилівська 103А корп.27</t>
  </si>
  <si>
    <t xml:space="preserve">м.Пирятин вул.Кулініча 17А </t>
  </si>
  <si>
    <t>м. Київ, вул. Григоренка 33\44, кв. 78</t>
  </si>
  <si>
    <t>Полтава, с. Івашки, вул. Калинова 50</t>
  </si>
  <si>
    <t>Житомирська обл., м. Коростишів, вул. Різдвяна 1, кв. 64</t>
  </si>
  <si>
    <t>м.Одеса вул.Ядова 28 кв.154</t>
  </si>
  <si>
    <t>м.Київ вул. Героїв полку Азов 1 кв.40</t>
  </si>
  <si>
    <t>м.Черкаси вул. Гуржіївська буд.30 кв 87</t>
  </si>
  <si>
    <t>м.Одеса, Люстдорфська дорога 169 кв 71</t>
  </si>
  <si>
    <t>м.Маріуполь вул.50 років Жовтня 40/41 кв.53</t>
  </si>
  <si>
    <t>Чернігівська обл. Чернігівський р-н. селище Добрянка вул. Самійленко 8</t>
  </si>
  <si>
    <t>м.Київ вул.Червоної Калини 68 кв.27</t>
  </si>
  <si>
    <t>Київський обл. Білоцерківський р-н. м.Тараща вул. Липнева 1 кв 16</t>
  </si>
  <si>
    <t>Полтавська обл. Пирятинський р-н. м.Пирятин вул.Чкалова 1</t>
  </si>
  <si>
    <t>Київська обл. Броварський р-н. м.Бровари, вул.Симона Петлюри 16г кв45</t>
  </si>
  <si>
    <t>м.Київ вул.Космонавта Поповича 20а</t>
  </si>
  <si>
    <t xml:space="preserve"> м.Київ вул.О.Кошиця буд.9 кв233</t>
  </si>
  <si>
    <t>Київська обл. Іванківський р-н. с.Леонівка вул.Київська 131</t>
  </si>
  <si>
    <t>Київська обл., м. Українка, пр-т Дніпровський 8, кв 28</t>
  </si>
  <si>
    <t>м.Одеса вул. контр-адмірала Луніна 7б кв.81</t>
  </si>
  <si>
    <t>Черкаська обл. Уманський р-н. с.Нове Місто провулок Серпневий 14</t>
  </si>
  <si>
    <t>Сумська обл., м. Шостка, вул Свободи 35, кв 2</t>
  </si>
  <si>
    <t>Полтавська обл., Полтавський р-н., с. Ковалівка, вул. Михайла Гаврилка 35</t>
  </si>
  <si>
    <t>Київська обл. Обухівський р-н. м.Васильків, вул. Сонячна 1, кв 1</t>
  </si>
  <si>
    <t>м.Київ, вул.В.Стуса 26 кв.178</t>
  </si>
  <si>
    <t>Сумська обл., м. Ромни, вул. Руденко 32, кв 106</t>
  </si>
  <si>
    <t>м.Черкаси вул.Різдвяна 42 кв.24</t>
  </si>
  <si>
    <t>Київська обл., Фастівський р-н., СМТ Калинівка, вул. Залізнична 3А</t>
  </si>
  <si>
    <t>с.Томашівка Роменська обл. Недригайлівський рн.</t>
  </si>
  <si>
    <t>Полтавська обл., м. Лубни, вул. Степова 95</t>
  </si>
  <si>
    <t>м.Київ, вул.Польова 35</t>
  </si>
  <si>
    <t>м. Київ, пр-т Відрадний 52а, кв 414</t>
  </si>
  <si>
    <t xml:space="preserve">Київська обл. м.Українка </t>
  </si>
  <si>
    <t>м.Полтава, вул. Победаносцова 8, кв 13</t>
  </si>
  <si>
    <t>м.Київ,вул. Донецька 8А, кв 76</t>
  </si>
  <si>
    <t>м.Одеса, проспект Небесної Сотні 67 кв.44</t>
  </si>
  <si>
    <t>Полиавська обл. Машівський р-н, с. Кошманівка вул. Шевченка 12 кв.1</t>
  </si>
  <si>
    <t xml:space="preserve">Полтавська обл., Полтавський р-н., с. Велика Рублівка, вул. Центральна 4, кв.1 </t>
  </si>
  <si>
    <t xml:space="preserve">м.Київ вул. Братиславська 26 кв.35 </t>
  </si>
  <si>
    <t>м.Київ, вул.Академіка Шалімова 29 кв.38</t>
  </si>
  <si>
    <t>м. Київ, буль. Русанівський 37 корп Б, кв. 87</t>
  </si>
  <si>
    <t xml:space="preserve">Чернігівська обл. Козилелецький р-н с.Новики вул.Богдана Хмельницького 5 </t>
  </si>
  <si>
    <t>Київська обл., Макарівський р-н., с. Пашківка, вул. Зарічна 40</t>
  </si>
  <si>
    <t>м.Харків вул.Немишлянська 100</t>
  </si>
  <si>
    <t>Київська обл., с. Петропавливська Борщагівка, вул. Садова 51Б, кв 104</t>
  </si>
  <si>
    <t>Київська обл., Вишгородський р-н., с.Луговики, вул.Поліська 5</t>
  </si>
  <si>
    <t>м.Київ Софіївська Борщагівка , Вул. Весняня 14</t>
  </si>
  <si>
    <t>м. Київ, пр-т. Європейського Союзу 80Б, кв. 183</t>
  </si>
  <si>
    <t>м. Київ, вул. Поповича Космонавта 14, кв 37</t>
  </si>
  <si>
    <t>Одеська обл
Березівський р-н
с. Гуляївка вул.Космонавтів 3</t>
  </si>
  <si>
    <t>м.Київ, вул. С. Стальского 30 кв57</t>
  </si>
  <si>
    <t>м.Київ, вул. Литвинського 31, кв49</t>
  </si>
  <si>
    <t>Київська обл., м.Буча, вул. Героїв Майдану 10</t>
  </si>
  <si>
    <t xml:space="preserve">м.Київ вул.Івана Виговського 12Д кв 45 </t>
  </si>
  <si>
    <t>Полтаська обл., м. Миргород, вул. Павла Посвіта 3</t>
  </si>
  <si>
    <t>м.Одеса, ЖМ Райдужний, дім 11 кв. 426</t>
  </si>
  <si>
    <t>м. Київ, вул. Шолом-Алейхема 19, кв. 150</t>
  </si>
  <si>
    <t>м.Київ, вул.Милославська 23, кв. 280</t>
  </si>
  <si>
    <t>Черкаська обл. м.Умань вул.Республіканська 12 кв.49</t>
  </si>
  <si>
    <t>м.Одеса вул.Чекаленко 59\3 кв.7</t>
  </si>
  <si>
    <t>Полтавська обл., Полтавський р-р., с. Циганське, вул. Молодіжна 4</t>
  </si>
  <si>
    <t>Київська обл., Броварський р-н, м.БровариҐ, вул. С. Петлюри 19, кв.76</t>
  </si>
  <si>
    <t>м.Запоріжя вул.Патріотична 64, кв.7</t>
  </si>
  <si>
    <t>Київська обл. Білоцерківський р-н. с.Чубинці вул.Оскілко 11</t>
  </si>
  <si>
    <t>м.Київ проспект Правди 43, кв.82</t>
  </si>
  <si>
    <t>Сумська обл. Лебединський р-н. с.Боровенька вул.Зелена 24</t>
  </si>
  <si>
    <t>м. Київ, вул. Йорданська 4, кв 396</t>
  </si>
  <si>
    <t>Одеська обл. Білгород-Дністровський р-н., с.Сухолужжя вул.Дністровська 43</t>
  </si>
  <si>
    <t xml:space="preserve">м. Звенигородка вул.Котовського 24 </t>
  </si>
  <si>
    <t>м.Київ, вул. Монтажників 101/2 кв.7</t>
  </si>
  <si>
    <t>Rh (3)+</t>
  </si>
  <si>
    <t>відсутній</t>
  </si>
  <si>
    <t>не мае</t>
  </si>
  <si>
    <t>2001 механізатор</t>
  </si>
  <si>
    <t>ні</t>
  </si>
  <si>
    <t>завідуючий філіала ( куратор)</t>
  </si>
  <si>
    <t>грижова шморля</t>
  </si>
  <si>
    <t>православний</t>
  </si>
  <si>
    <t>неодружений
Мати: Адаменко Оксана Володимирівна
0995222338
Батько: Адаменко Євген Петрович
0667731521</t>
  </si>
  <si>
    <t>Дружина: Антонова Тетяна Петрівна
0997310922</t>
  </si>
  <si>
    <t xml:space="preserve">Цивільна дружина: Лисиця Марія Сергіївнасмт.Пісківка, вул. Заводська 5  Київська обл. 0993835160 </t>
  </si>
  <si>
    <t xml:space="preserve">Одружений
Дружина: Бабич Валентина Григорівна, Вінницька обл. Погребищенський р-н. с.Ширмівка вул.Миру 8, 0980244011
</t>
  </si>
  <si>
    <t>Дружина: Балясникова Катерина В'ячеславівна
0632652524
Мати: Баляснікова Ольга Олександрівна
0679067213
Батько: Балясников Володимир Матвійович
0677575521</t>
  </si>
  <si>
    <t xml:space="preserve">Неодружений
Мати: Баранова Єлизавета Алімовна
0999034653
Батько: Баранов Петро Вікторович
0507883819
</t>
  </si>
  <si>
    <t>Дружина: Кривенченко Ангеліна Володимирівна
0508768547
Мати: Бардиш Людмила Іванівна
0951484059
Сестра: Бардиш Олена Миколаївна
0500846499</t>
  </si>
  <si>
    <t xml:space="preserve">Неодружений
Мати: Безолюк Надія Іванівна, 0680431842
Сестра: Мордвінова Наталія Миколаївна, 0686233226
Вінницька обл. Вінницький р-н. с.Зозівка вул.Докучаєва 1 </t>
  </si>
  <si>
    <t>Неодружений, цивільна дружина: Рожець Наталія Генадіївна, м. Гребінка, вул.Залізнична 7, 0996179273</t>
  </si>
  <si>
    <t>Розлучений, мати: Бурая Любов Григорівна Сумська обл. Конотопський р-н, м.Путивль, вул. Новоселівська 2, 0668808386</t>
  </si>
  <si>
    <t>Неодружений, мати: Більченко Світлана Олксіївна м.Кропивницький вул.Полярна 21/41 0501083147</t>
  </si>
  <si>
    <t>Неодружений
Мати: Бугайченко Тетьяна Іллівна, 0674193756
Син: Бугайченко Єгор Констянтинович, 0665137721
м.Харків вул.Крушельницького 33</t>
  </si>
  <si>
    <t>Неодружений
Мати: Бурлай Ольга Вікторівна, м.Одеса вул.Добровольського 149\4 кв.3, 0503160331
Батько: Бурлай Сергій Іванович, 0505732688</t>
  </si>
  <si>
    <t>Неодружений
Мати: Захарчук Світлана Адамівна, Житомирська обл. м.Коростень вул.Олега Кошового 21а, 0963782100
Брат: Захарчук Владислав Іванович, м.Київ, 0938635051</t>
  </si>
  <si>
    <t xml:space="preserve">Неодружений
Мати: Василенко Полина Георгіївна
0953686370
</t>
  </si>
  <si>
    <t>Одружений
Дружина: Васютич Тамара Анатолієвна, м.Бориспіль вул.Привокзальна 3\4 кв.71, 0638371885
Батько: Васютич Олександр Васильович, Київська обл. Бориспільський р-н., с.Головурів вул.Дружби 23, 0672858000</t>
  </si>
  <si>
    <t>Одружений
Дружина: Ващенко Ольга Юріївна
0934629013
м.Буча, вул. Водопровидна 62, кв 69
Мати: Ващенко Людміла Степанівна
0934047269</t>
  </si>
  <si>
    <t xml:space="preserve">Неодружений
Мати: Виповсько Галина Іванівна, Полтавська обл. с.Духове, +48731084071
</t>
  </si>
  <si>
    <t>Неодружений
Цивільна дружина: Чернова Анна Андрієвна, м.Київ, вул.Маричанська 10 кв.20, 0638801898
Батько: Висоцький Петро Анастасійович, Київська обл. Яготинський р-н, с.Нова Оржиця, 0500299787</t>
  </si>
  <si>
    <t>Одружений
Дружина: Вінтонів Марина Володимирівна,м.Одеса вул.Балківська 36 к1 кв23, 0638351755
Мати: Невмержицькая Людмила Миколаївна, м.Одеса вул.Бугаївська 48\4 кв9, 0639464458</t>
  </si>
  <si>
    <t>Одружений, дружина: Вітріченко Оксана Вікторівна м.Одеса вул.Кустонайская 52, 0631607467</t>
  </si>
  <si>
    <t>Неодружений
Мати: Войченко Жана Михайлівна
0955214685</t>
  </si>
  <si>
    <t>Неодружений
Батько: Володько Павло Юрієвич, 0679722098
Мати: Володько Світлана Миколаївна, 0963511969
Київська обл. Обухівський р-н., м.Миронівка вул. Молодіжна 35</t>
  </si>
  <si>
    <t>Неодружений
Син: Гарматюк Крістіан Вячеславович, м.Одеса вул.Довженка 2 кв. 21, 0732073379
Донька: Гарматюк Єва Вячеславівна, Австрія, 0634112794</t>
  </si>
  <si>
    <t>Дружина: Гасюк Оксана Василівна
0685510313
Мати: Гасюк Ольга Олександрівна
0969463131</t>
  </si>
  <si>
    <t>Неодружений
Мати: Гедз Галина Василівна, Львівська обл. Миколаївський р-н. с.Стільсько вул.Шевченка 95, 0979549208
Дівчина: Бай Інна, м.Київ вул.Бахмацька 20 кв.30, 0965006057</t>
  </si>
  <si>
    <t>Неодружений
Бабуся: Юковлєва Людмила Володимирівна
0964063910</t>
  </si>
  <si>
    <t>Неодружений, бабуся: Гуденко Людмила Миколаевна с.Лазірки Оржицький р-н обл.Полтавська 0972389614</t>
  </si>
  <si>
    <t>Неодружений, мати: Гуменюк Наталья Миколаївна , Київська обл. Київо-Святошинскьий р-н. вул.Садова 1  , 0989380539</t>
  </si>
  <si>
    <t>Дружина: Шпак Катерина Анатоліївна
0965977059
Мати: Демидова Єлена Владленівна
0966131693</t>
  </si>
  <si>
    <t>Неодружений
Мати: Миронова Тетьяна Олексієвна, м.Київ вул.Симиренка 2\19 кв94, 0980197671</t>
  </si>
  <si>
    <t>Неодружений
Цивільна дружина: Мельник Віталіна Володимирівна,Черкаська обл. м.Умань вул.Тищика 7 кв 75., 0930471484.
Мати: Деркач Людмила Леонідівна, м.Умань вул.Успенська 188 кв17, 0633276715.</t>
  </si>
  <si>
    <t>Неодружений
Мати: Деруга Людмила Сергієвна, Київська обл. Білоцерківський р-н. с.Сніжки вул.Лисогірська 2, 0934072185
Дівчина: Данилюк Наталія Олександрівна, м.Київ, 0680161969.</t>
  </si>
  <si>
    <t>Дружина: Дмитрієнко Олександра Андріївна
0951679554
Батько: Дмитрієгко Віталій Валентинович
0967108339</t>
  </si>
  <si>
    <t xml:space="preserve">Дружина: Молчан Надія Михайлівна
0662259633
Мати: Колесник Наталя Миколаївна
0956415159
</t>
  </si>
  <si>
    <t>Дружина: Дробязко Наталя Леонідівна
0931413027</t>
  </si>
  <si>
    <t>Розлучений, цивільна дружина Акімова Інна Ростиславівна(проживае в Німеччині), мати Дущенко Ніна Дмитріевна м.Київ б-р Верховної ради 21Б кв.13 0963344019</t>
  </si>
  <si>
    <t>Неодружений, рідна тітка Едигор'ян Оксана Павлівна, м.Жовті Води 0959110774</t>
  </si>
  <si>
    <t>Неодружений
Мати: Єлагіна Світлана Володимирівна, Одеська обл. Одеський р-н., с.Латівка вул.Нова 37, 0953519767
Брат: Єлагін Павло Олександрович, м.Одеса, 0635258352</t>
  </si>
  <si>
    <t>Неодружений колишня дружина: Лапко Тетяна Олексіївна 0671982756</t>
  </si>
  <si>
    <t>Дружина: Сніда Олена Павлівна
Київська обл. Броварський р-н., с. Згурівка
0997185603</t>
  </si>
  <si>
    <t xml:space="preserve">Неодружений
Батько: Жлуктенко Валерій Михайлович, 0674507306
Мати: Жлуктенко Людмила Федорівна, 0679793442
м.Київ, вул.Ахматової 39б кв 110
</t>
  </si>
  <si>
    <t>Розведений
Батько: Заблодський Василь Миколайович
м. Запоріжжя, вул. Яценка 16
0509947707</t>
  </si>
  <si>
    <t>Неодружений, мати: Заболотна Людмила Олексіївна с.Межирич Сумська обл. вул. Кропивницька 11 0993677496</t>
  </si>
  <si>
    <t>Дружина: Забродська Олена Миколаївна
Київська обл., м. Бровари, вул. Чорних Запорожців 68, кв 193
0931631273</t>
  </si>
  <si>
    <t>Неодружений
Мати: Зайченко Тетьяна Володимирівна, м.Київ вул.Кибальчича 3а кв.53, 0990519873
Дівчина: Григорова Валерія Володимирівна, м.Харків вул.Біблика 23 кв.34, 0958347883</t>
  </si>
  <si>
    <t>Неодружений
Мати: Захаркіна Марія Петрівна
м. Кіїв, бул. Миколи Руденко 17, кв 192
0931490930</t>
  </si>
  <si>
    <t>Дружина: Аксельбан Ала Борисівна
0685085729
Брат: Зублевський Сергій Олександрович
с. Рагівка 0976789741</t>
  </si>
  <si>
    <t>неодружений, мати: Ігнатенко Світлана Іванівна,Дніпропетровська обл. Межівський р-н, смт. Межова вул. Сонячна буд.5 кв10, 0966863140</t>
  </si>
  <si>
    <t>цивільна дружина : Синенко Вікторія Вікторівна , Сумська обл. Роминський р-н. смт. Липова Долина вул. Молодіжна 52, 0952116195</t>
  </si>
  <si>
    <t>Дружина: Ільчанінова Анна Віталівна
м. Одеса, пров. Світлий 7, кв 52
0953038522</t>
  </si>
  <si>
    <t>не одружений, мати : Кісіль Оксана Іванівна, м.Полтава, вул. Навроцького 15, кв 8, 0503051526</t>
  </si>
  <si>
    <t>Неодружений
Мати: Рокач Раїса Вільгеїльмовна, 0968531973
Брат: Кліменко Анатолій Михайлович, 0675192155
Миколаївська обл. Первомайський р-н., с.Кумарі вул.Садова 5</t>
  </si>
  <si>
    <t>Неодружений
Батько: Кліменков Юрій Миколайович
м. Київ, Петра Панча 11, 0507503746
Мати: Кліменкова Світлана Олексіївна
0509400186</t>
  </si>
  <si>
    <t>Неодружений, брат: Кобихно Анатолій Володимирович 0637944779</t>
  </si>
  <si>
    <t>Неодружений
Мати: Кобчик Надія Петрівна, Черкаська обл. м.Умань провулок Західний 21, 0963907674
Батько: Кобчик Володимир Іванович, 0976952831.</t>
  </si>
  <si>
    <t>Неодружений
Цивільна дружина: Фарафонтова Наталія Вікторівна, Київська обл. Бучанський р-н, с.Крюківщина вул.Мічуріна 77а, 0505047300
Мати: Ковалько Людмила Василівна, Київська обл. Бучанський р-н, м.Вишневе вул.Європейська 23 кв.39, 0968022871</t>
  </si>
  <si>
    <t>не одружений, дівчина : Єрмолева Екатерина Олександрівна                                          м.Київ вул. Андрія Малишко 29 кв.108</t>
  </si>
  <si>
    <t>Неодружений
Сестра: Гайдук Ірина Сергіївна
Вінницька обл., м. Могилев-Подільський, вул. Грушевського 112, кв 3
0985557021</t>
  </si>
  <si>
    <t>одружений, дружина Статєшная Олеся Олександрівна , 0633546971</t>
  </si>
  <si>
    <t>цивільна дружина : Якуба Тетяна Василіївна, м.Київ, вул. Сержія Лифоря 30А, кв 3 , 0985844442</t>
  </si>
  <si>
    <t>неодружений, дружина: Кожнічук Олександра Сергіївна, 0958354691</t>
  </si>
  <si>
    <t>цивільна дружина : Семененко Інна Сергіївна, м.Київ, вул. Сержія Лифоря 9/61 кв.105 , 0994717713</t>
  </si>
  <si>
    <t>Неодружений
Мати: Кот Людмила Андрієвна, Житомирська обл. Ємильчинський р-н. с. Мокляки вул.Нараївська 12, 0963780024
Дівчина:Шевченко Тетьяна Ігорівна, м.Київ вул.Ракетна 24б кв.179, 0680911206</t>
  </si>
  <si>
    <t xml:space="preserve">Одружений
Дружина: Хандогій Світлана Вікторівна,Полтавська обл. Полтавський р-н, м.Ришитиловка вул.Степова 2а, 0950879498
Брат: Котенко Віктор Васильович, Полтавська обл. м.Чутове, 0994312851 </t>
  </si>
  <si>
    <t>Дружина: Ольховик Тетяна Віталівна
м. Полтава, вул. Гребіньки 113, 1
0954179917
Мати: Кошляк Надія Іванівна
м. Полтава, вул. Гребіньки 113, 1
0665116368</t>
  </si>
  <si>
    <t>Неодружений
Батько: Крупка Вячеслав Михайлович
0930636316
Мати: Мисик Ірина Яківна
0680632202</t>
  </si>
  <si>
    <t>Одружений
Дружина: Крутенко Руслана Андріївна, 0933130784
Батько: Крутенко Сергій Петрович, 0980575191
м.Одеса вул.Багрицького 5\7 кв.507</t>
  </si>
  <si>
    <t xml:space="preserve">Неодружений, мати:Курочкіна Алла Михайлівна м.Київ вул. Павла Полуботька 16 кв.35 0963505494 </t>
  </si>
  <si>
    <t>Дружина: Лаврова Олена Валеріївна
Київська обл. с. Білогородка, вул. Стародубівська 4
0634857452
Мати: Лаврова Світлана Анатоліївна
Київська обл. с. Білогородка, вул. Володимирська 2А
0662715143</t>
  </si>
  <si>
    <t>одружений, дружина Лазоренко Ганна Михайлівна, Полтавська обл. Полтавський р-н. с. Абазівка, вул. Шевченко 21, 0953063756</t>
  </si>
  <si>
    <t xml:space="preserve">Неодружений, сестра Неділько Надія Василівна м.Київ вул. Алма-Атинська 97/1 кв.7 0509718579 </t>
  </si>
  <si>
    <t xml:space="preserve"> одружений, Лелека Яна Анатоліївна Черкаська обл. м.Звенигородка, вул. Небесної Сотні 54, 0977680598</t>
  </si>
  <si>
    <t>Розлучений
Мати: Лементар Любов Петрівна
Черкаська обл., м. Тальне, вул. Калинова 103
0983681291
Батько: Лементар Василь Іванович
0678122309</t>
  </si>
  <si>
    <t xml:space="preserve">Цивільна дружина: Міщенко Анастасія Сергіївна Запоріжська обл.Вільнянський р-н. с.Семененкове вул.Шкільна, 0682266277 </t>
  </si>
  <si>
    <t>Дружина: Лєбєдєва Вікторія Франківна
Полтавська обл. м. Глобино, вул. Шевченко 24
0667434123</t>
  </si>
  <si>
    <t>Одружений
Дружина: Луценко Ольга Сергієвна, м.Черкаси, вул. Смілянська 113 кв.12, 0638490649
Мати: Луценко Ірина Володимирівна, 0631000893
Батько: Луценко Олександр Борисович,0633358352
 м.Черкаси, вул.Героїв Дніпра 31 кв.36</t>
  </si>
  <si>
    <t>Цивільна дружина: Жеребило Поліна Володимирівна м.Київ вул.Олександра Архіпенка 8Б кв.35 0950413505</t>
  </si>
  <si>
    <t>Неодружений
Дядько: Любашенко Аркадій Олександрович, 0978584475
Тітка: Любашенко Ірина, 05035711850, 0988819783
Київська обл. Фастівський р-н, с.Нове вул.Яблунева 26</t>
  </si>
  <si>
    <t>цивільна дружина: Короб Юлія Олегівна, м.Кривий Ріг, вул.Колочевського 60 кв48. 0970353144</t>
  </si>
  <si>
    <t>Одружений
Дружина: Максименко Юлія Олексівївна, м.Київ вул.Ореста Левицького 3а кв.151, 0935713724
Мати: Максименко Валентина Андріївна, м.Київ вул.Вербицького 9є кв.4, 0963559222</t>
  </si>
  <si>
    <t>одружений, дружина :  Малендевич Ольга Миколаївна , Іспанія, 0505225252</t>
  </si>
  <si>
    <t>Одружений
Дружина: Мамчур Олена Миколаївна, Черкаська обл. Христиновський р-н. с.Веселівка, вул.Незалежності 123, 0939383115
Друг: Микола Васильович, Черкаська обл. Христиновський р-н. с.Росішки., 0978502422</t>
  </si>
  <si>
    <t>неодружений, мати : Ткачук Тетяна Миколаївна, Сумська обл. Шосткінський р-н. смт. Вороніж, вул. Зарічна 37, 0955213588</t>
  </si>
  <si>
    <t>Неодружений
Мати: Матюшенко Наталія Леонідівна
м. Дніпро, вул. Онезька 219
0672139099</t>
  </si>
  <si>
    <t xml:space="preserve">Одружений
Дружина: Махкамова Анастасія Володимирівна, м.Одеса, вул.Єврейська 7 кв.27, 0953981396
Тесть: Баулін Володимир Павлович, м.Одеса вул.Жуковського 6 кв.4, 0664304502 </t>
  </si>
  <si>
    <t xml:space="preserve">Неодружений мати: Машталер Надія Василівнам. Київ вул. Вербицького 22/1 кв.196 0676636109 </t>
  </si>
  <si>
    <t>Дружина: Мироненко Олена Андріївна
Дніпропетровська обл., м. Кривий Ріг, вул. Доватора 26, кв 33
0682078125
Матиґ: Мироненко Оксана Василівна
Дніпропетровська обл., м. Кривий Ріг, вул. Івана Сірка 39, кв 2
0974639449</t>
  </si>
  <si>
    <t>неодружений, цивільна дружина : Михайлова Ліна Анатоліївна, м.Кривий Ріг, вул.Героїв АТО 99, кв 29, 0671042914  , мати : Михайлова Наталія Євгенівна м.Кривий Ріг, вул.Героїв АТО 99, кв 29, 0985766002</t>
  </si>
  <si>
    <t>Неодружений
Мати: Міщанин Лідія Яківна
Полтавська обл., Зіньківський р-н., с. Човно-Федорівка, вул. Першотравнева 19
0666380941
Брат: Міщанин Михайло Олександрович
м. Полтава, вул. Генерала Духова 5, кв. 26
0667549268</t>
  </si>
  <si>
    <t>Неодружений
Мати: Недашківська Тетяна Володимирівна
Київська обл., Рокитнянський р-н., с. Житні Гори, вул. Поповича 23
0505369308</t>
  </si>
  <si>
    <t>Одружений
Співмешканка: Кравчук Катерина Володимирівна, м.Київ, 0985064018</t>
  </si>
  <si>
    <t>Неодружений
Мати: Морозюк Валентина Олексіївна, м.Київ вул.Бальзака 88 кв.81, 0979311001
Сестра: Гасанова Юлія Василівна, м.Київ, 0634334534</t>
  </si>
  <si>
    <t>Неодружений мати: Новікова Ольга ІванівнаХерсонська обл., Каланчацький р-н, смт. Мирне  вул. Херсонська 25 0637263724</t>
  </si>
  <si>
    <t>Дружина Омеляненко Анна Олександрівна м.Пирятин вул.Кулініча 17А 0992248870</t>
  </si>
  <si>
    <t>Неодружений
Батько: Орищенко Сергій Миколайович
м. Київ, , вул. Григоренка 33\44, кв. 78
0981280863</t>
  </si>
  <si>
    <t>Неодружений
Батько: Осипов Артур Валерійович
Полтава, пр-т Віталія Грицаєнка 25, кімн. 9
0504706733
Мати: Осипова Валентина Миколаївна
0505708112</t>
  </si>
  <si>
    <t xml:space="preserve">Розведений
Мати: Грищук Олена Анатоліївна
Житомирська обл., м. Коростишів, вул. Різдвяна 1, кв. 64
0677845451
</t>
  </si>
  <si>
    <t>Одружений
Дружина: Журавльова Аліна Артурівна, м.Одеса вул.Ядова 28 кв.154, 0974905671
Батько: Пастушенко Олександр Володимирович, Одеська обл. Біляєвський р-н, с.Троїцьке вул.Вишнева 7, 0679520750</t>
  </si>
  <si>
    <t>Неодружений сестра Буценко Аліна Миколаївна м.Київ вул.Оболонський пр-кт 18Г кв.19 0634951653</t>
  </si>
  <si>
    <t>неодружений, батько : Первушин Єгеній Валерійович, м. Черкаси, 0635042864</t>
  </si>
  <si>
    <t>Неодружений
Мати: Петренко Наталія Сергіївна, 0961820260
Сестра: Петренко Олександра Валентинівна, 0961820345
 Харківська обл. м.Богодухів вул.Кривоносова 1</t>
  </si>
  <si>
    <t>Неодружений
Мати: Погорєлова Галина Василівна, Чернігівська обл. Чернігівський р-н. селище Добрянка вул. Самійленко 8, 0633761845
Брат: Погорєлов Іван Сергійович, м.Сновськ Чернігівська обл., 0975532008</t>
  </si>
  <si>
    <t>Неодружений
Мати: Поліщук Людмила Іванівна, 0678585995
Батько: Поліщук Петро Васильович, 0985258938
 м.Київ вул.Граденська 5 кв.55</t>
  </si>
  <si>
    <t>неодпружений, сестра : Пологовська Ольга Олегівна, Київський обл. Білоцерківський р-н. м.Тараща вул. Липнева 1 кв 16, 0972077337</t>
  </si>
  <si>
    <t>Неодружений
-</t>
  </si>
  <si>
    <t>Неодружений
Мати: Лисовецька Ганна Іванівна, Львівська обл. м.Червогоград вул.Клюсівська 22 кв.5, 0988359002
Брат: Лисовецький Микола Степанович, м.Бровари, 0931522535</t>
  </si>
  <si>
    <t>Неодружений
Дівчина: Гриненко Євгенія Володимирівна, м.Київ вул.Космонавта Поповича 20а, 0687450638
Брат: Тереня Роман Олегович,  Київська обл. Обухівський р-н., с.Коритище, 0634819498</t>
  </si>
  <si>
    <t>неодружений, батька : Провозьон Володимир Петрович, Полтавська обл, Семенівський р-н, смт.Семенівка,  вул. Горького 44, 0955849858</t>
  </si>
  <si>
    <t xml:space="preserve">Неодружений
Мати: Василяка Наталія Володимирівна, м.Київ провулок Тбіліський 1 кв. 116, 0686861015.
Батько: Прокопенко Ігор Миколайович, Київська обл. Іванківський р-н. с.Леонівка вул.Київська 139., 0682310981.
</t>
  </si>
  <si>
    <t>Дружина: Цанава Дар'я Джумберівна
Київська обл., м. Українка, пр-т Дніпровський 8, кв 28
0990555923
Мати: Прокопенко Світлана Олексіївна
Донецька обл., Сло'янський р-н., с. Рай Олександрівка
0663262733</t>
  </si>
  <si>
    <t>Неодружений
Мати: Мулакі Інна Георгівна, м.Одеса вул. контр-адмірала Луніна 7б кв.81, 0505181182
Дівчина: Кобзєва Вікторія Олександрівна, м.Одеса вул. контр-адмірала Луніна 7б кв.92, 0664387973</t>
  </si>
  <si>
    <t>Одружений
Дружина: Регент Алла Михайлівна, Черкаська обл. Уманський р-н. с.Нове Місто провулок Серпневий 14. 0979207138.
Мати: Регент Любов Павлівна, Черкаська обл. Уманський р-н. м.Монастирище вул.Соборна 111 кв 96. 0970284550</t>
  </si>
  <si>
    <t>Неодружений
Бабуся: Резниченко Віра Павлівна
Сумська обл., м. Шостка, вул Свободи 35, кв 2
0634051868</t>
  </si>
  <si>
    <t>Неодружений
Мати: Гребіник Світлана Юріївна
Полтавська обл., Полтавський р-н., с. Ковалівка, вул. Михайла Гаврилка 35
0957455785</t>
  </si>
  <si>
    <t>Не одружений, мати: Рибальченко Олена Анатоліївна, Київська обл. Обухівський р-н. м.Васильків, вул. Сонячна 1, кв 1, 0635379543</t>
  </si>
  <si>
    <t>Неодружений
Цивільна дружина: Кривунець Ірина Сергієвна, м.Київ, вул.В.Стуса 26 кв.178, 0965363359
Мати: Розбіцька Людмила Вікторівна, Вінницька обл. Козятинський р-н. с.Вівсяники вул.Центральна 108а кв.1, 0954609010</t>
  </si>
  <si>
    <t>Розлучений
Мати: Руженко Людмила Олексіївна
Сумська обл., м. Ромни, вул. Руденко 32, кв 106
0992039469</t>
  </si>
  <si>
    <t>Неодружений мати: Савельева Ольга Миколаївна м.Черкаси вул.Різдвяна 42 кв.24 0933758414</t>
  </si>
  <si>
    <t>Дружина: Квашніна Катерина Дмитрівна
Київська обл., Фастівський р-н., СМТ Калинівка, вул. Залізнична 3А
0932182034</t>
  </si>
  <si>
    <t>Цивільна дружина Ряснянська Юлія Олегівна с.Томашівка Роменська обл. Недригайлівський рн.вул.Козацька 19 0983670082</t>
  </si>
  <si>
    <t>Неодружений
Мати: Сапа Наталя Вікторівна
Полтавська обл. с. В'язівок
0993919623
Батько: Сапа Дмитро Миколайович
Полтавська обл., м. Лубни, вул. Остряніна 6</t>
  </si>
  <si>
    <t xml:space="preserve">Одружений
Дружина: Северін Марина Миколаївна, м.Київ, вул.Польова 35, 0636498066
Мати: Северін Ірина Пилипівна, м.Київ вул.В.Івасюка 17 кв. 47, 0675014669 </t>
  </si>
  <si>
    <t>Неодружений
Мати: Сизон Лариса Аркадіївна
Сумська обл., м. Конотоп, вул. Братів Степняків 7
0633814604</t>
  </si>
  <si>
    <t>Неодружений сестра Солдатенко Світлана Сергіївна м.Київ вул.Садова 80А кв.1 0664684512</t>
  </si>
  <si>
    <t>Не одружений , мати: Соловьева Ольга Олексіївна, м.Полтава, вул. Победаносцова 8, кв 13, 0663862456</t>
  </si>
  <si>
    <t>Не одружений:  брат : Степанчук Олександр Михайлович, м.Київ,вул. Донецька 8А, кв 76, 0962679991</t>
  </si>
  <si>
    <t>Одружений
Дружина: Стеценко Юлія Михайлівна, 0502580136
Мати: Стеценко Любов Сергіївна, 0677590237
м.Одеса, проспект Небесної Сотні 67 кв.44</t>
  </si>
  <si>
    <t>Неодружений сестра Сидоренко Альона Вікторівна м.Полтава пров. Токарний кв. 18 0666713911</t>
  </si>
  <si>
    <t>Не одружений, мати : Суфан Тетяна Василіївна, Полтавська обл., Полтавський р-н., с. Ковалеве, вул. Першо Травнева 6, 0673576894</t>
  </si>
  <si>
    <t>Дружина Татіевська Катерина Володимирівна м.Київ вул. Братиславська 26 кв.35 0931510661, донька Татівська Олександра Артемівна м. Київ вул. А. Малишка 27 кв.32 0637023941</t>
  </si>
  <si>
    <t>Неодружений
Батько: Телюк Сергій Володимирович, 0668135975
Мати: Телюк Катерина Василівна, 0669012854
 м.Київ вул.М.Василенка 14в кв.40</t>
  </si>
  <si>
    <t>Неодружений
Мати: Яшметова Раїса Яківна
Херсонська обл. м. Каховка, вул. Олександра Нєвського 18
+79902052132</t>
  </si>
  <si>
    <t>Цивільна дружина Черняева Валерія Андріївна Чернігівська обл. Козилелецький р-н с.Новики вул.Богдана Хмельницького 5 0636165483</t>
  </si>
  <si>
    <t>Не одружений, мати: Третяк Наталія Володимирівна, Київська обл., Макарівський р-н., с. Пашківка вул. Зарічна 40, 0953475262</t>
  </si>
  <si>
    <t>Неодружений
Мати: Уварова Валентина Олександрівна, 0680696675
Батько: Уваров Юрій Профірович, 0684774661
Харківська обл. Чугуєвський р-н. с.Волохівка вул.Миру 34</t>
  </si>
  <si>
    <t>Дружина: Пилипенко Наталя Василівна
Київська обл., с. Петропавливська Борщагівка, вул. Садова 51Б, кв 104
0974427224</t>
  </si>
  <si>
    <t>цивільна дружина: Шевченко Леся Олексіївна, Київська обл., Вишгородський р-н., с.Луговики, вул. Поліська 73, 0502269053</t>
  </si>
  <si>
    <t>Не одружений, мати: Федорчук Світлана Миколаївна ,Київська обл.  Тетіївський р-н. м.Тетіїв , вул. Праці 65, 0978749080</t>
  </si>
  <si>
    <t>Неодружений
Мати: Хворостина Людмила Миколаївна
м. Київ, вул. Бакінська 37д, кв 40
0679887040</t>
  </si>
  <si>
    <t>Неодружений
Мати: Хвостенко Оксана Анатоліївна
м. Київ, вул. Шолом-Алейхема 19, кв 151
0952120409</t>
  </si>
  <si>
    <t>Неодружений
Мати: Хрипун Лариса Іванівна, 0679553517
Батько: Хрипун Михайло Володимирович, 0983389234
Одеська обл
Березівський р-н
с. Гуляївка вул.Космонавтів 3</t>
  </si>
  <si>
    <t>Одружений, жінка : Жвакіна Марія Андріївна, м.Київ, вул. С. Стальского 30 кв57, 0999654128</t>
  </si>
  <si>
    <t>Не одружений, мати : Лащ Валентина Олексіївна, Сумська обл. Недригайливський р-н., с.Гринівка, вул. Загрибальскої 8, 0961055954</t>
  </si>
  <si>
    <t>одружений, дружина : Черевко Валерія Сергіївна, Київська обл., м.Буча, вул. Героїв Майдану 10,0961028017</t>
  </si>
  <si>
    <t>Неодружений мати: Чернявська Наталія Юріевна м.Київ вул.Івана Виговського 12Д кв 45 0939797650</t>
  </si>
  <si>
    <t>Неодружений
Мати: Мовчан Людмила Анатоліївна
Полтаська обл., м. Миргород, вул. Павла Посвіта 3
0505754402</t>
  </si>
  <si>
    <t>Неодружений
Мати: Чорна Тетьяна Анатолієвна, 0667550132
Брат: Чорний Даниїл Дмитрович, 0956174788
м.Одеса, ЖМ Райдужний, дім 11 кв. 426</t>
  </si>
  <si>
    <t>Дружина: Барабаш Марина Сергіївна
м. Київ, вул. Шолом-Алейхема 19, кв. 150
0637951712</t>
  </si>
  <si>
    <t>цивільна дружина: Зарановська Софія Георгіївна,м.Київ, вул.Милославська 23, кв. 280, 0931843806</t>
  </si>
  <si>
    <t>Неодружений
Цивільна дружина: Баган Алла Юрієвна, Черкаська обл. м.Умань вул.Республіканська 12 кв.49, 0939595310, +420601501232
Брат: Шпиця Євгеній Володимирович, Чехія, 0938999258
Сестра: Яковенко Вікторія Миколаївна, Черкаська обл. Уманський р-н. с.Родниківка, 0636328988</t>
  </si>
  <si>
    <t>Одружений
Дружина: Пічугіна Тетьяна Сергієвна, м.Одеса вул.Чекаленко 59\3 кв.7, 0682145910
Мати: Шпіковська Тетьяна Степанівна, м.Одеса вул.Майстрова 14 кв.7, 0668231012</t>
  </si>
  <si>
    <t>Неодружений
Мати: Щербак Світлана Миколаївна
Полтавська обл., Полтавський р-н., с. Циганське, вул. Молодіжна 4
0665143842</t>
  </si>
  <si>
    <t>Не одружений, батька : Щербина Олександр Георгійович, Київська обл., Броварський р-н, м.БровариҐ, вул. С. Петлюри 19, кв.76, 0502698579</t>
  </si>
  <si>
    <t>Не одружений,брат: Щербина Олег Олександрович ,м.Київ ,0969401645</t>
  </si>
  <si>
    <t xml:space="preserve">Неодружений
Сестра: Щукіна Олександра Володимирівна, м.Київ вул.Урлівська 11\44, 0682567937
</t>
  </si>
  <si>
    <t>не одружений , мати : Калина Ганна Валеріївна, м.Київ проспект Правди 43, кв.82, 0503728704</t>
  </si>
  <si>
    <t>Неодружений
Мати: Язан Людмила Олександрівна, 0982288714
Брат: Язан Олександр Сергійович, 0633445465
Сумська обл. Лебединський р-н. с.Боровенька вул.Зелена 24</t>
  </si>
  <si>
    <t>Неодружений
Мати: Якименко Людмила Миколаївна
Київсько обл., м. Ірпінь, вул. Мєчнікова 103
0992317195</t>
  </si>
  <si>
    <t>Неодружений
Мати: Ярош Ольга Олексіївна, Одеська обл. Білгород-Дністровський р-н., с.Випасне вул.Кутузова 17, 0967929137
Батько: Ярош Олександр Іванович, Одеська обл. Білгород-Дністровський р-н., м.Білгород-Дністровський вул.9 Січня, 0664014671</t>
  </si>
  <si>
    <t>Неодружений мати: Ярошевич Катерина Едуардівна м. Звенигородка вул.Котовського 24 0966038171</t>
  </si>
  <si>
    <t>Не одружений, мати : Ярошик Галина Іванівна, Кировоградська обл, Ново Український р-н, с. Оситняшка, вул. Мира 26, 0970461649</t>
  </si>
  <si>
    <t>2014-2015 мясник</t>
  </si>
  <si>
    <t>не маю</t>
  </si>
  <si>
    <t>немаю</t>
  </si>
  <si>
    <t>KO999418</t>
  </si>
  <si>
    <t>FM045180</t>
  </si>
  <si>
    <t>Не перебував</t>
  </si>
  <si>
    <t>Ні</t>
  </si>
  <si>
    <t>2012 МКТФ ОНМА</t>
  </si>
  <si>
    <t>Моряк</t>
  </si>
  <si>
    <t>Відсутні</t>
  </si>
  <si>
    <t>Православність</t>
  </si>
  <si>
    <t>Не має</t>
  </si>
  <si>
    <t>TT058316 Дарницьким РУ ГУ МВС України в місті Києві</t>
  </si>
  <si>
    <t>Rh(3)+</t>
  </si>
  <si>
    <t>169-й навчальний центр</t>
  </si>
  <si>
    <t>1,5року стрілець-гранатометник</t>
  </si>
  <si>
    <t>православність</t>
  </si>
  <si>
    <t>НЕ366342 РВУМВС Україна 03.06</t>
  </si>
  <si>
    <t>Rh(4)+</t>
  </si>
  <si>
    <t>в місті Черкаси</t>
  </si>
  <si>
    <t>православне</t>
  </si>
  <si>
    <t>Rh (1)+</t>
  </si>
  <si>
    <t>нет</t>
  </si>
  <si>
    <t>2 года.ПТУ _52. ЭЛЕКТРОСВАРЩИК.</t>
  </si>
  <si>
    <t>нет.</t>
  </si>
  <si>
    <t>нормальний</t>
  </si>
  <si>
    <t>христианин.</t>
  </si>
  <si>
    <t>переселенец</t>
  </si>
  <si>
    <t>Rh(3)-</t>
  </si>
  <si>
    <t>логіст</t>
  </si>
  <si>
    <t>православна</t>
  </si>
  <si>
    <t>HE 497717, 01.08.2007, Придніпровським РВУМВС Украіни в Черкаській області</t>
  </si>
  <si>
    <t>не знаю</t>
  </si>
  <si>
    <t>оператор контакт центра</t>
  </si>
  <si>
    <t>тремор, струс мозку</t>
  </si>
  <si>
    <t>атеіст</t>
  </si>
  <si>
    <t>АН786957</t>
  </si>
  <si>
    <t>христианин</t>
  </si>
  <si>
    <t>Rh(2)+</t>
  </si>
  <si>
    <t>монтажник висотник (альпініст)</t>
  </si>
  <si>
    <t>пахова грижа , ліпома лівої стопи</t>
  </si>
  <si>
    <t>FF727919</t>
  </si>
  <si>
    <t>нема</t>
  </si>
  <si>
    <t>непроходив</t>
  </si>
  <si>
    <t>10817685 5341. 15.07.2024</t>
  </si>
  <si>
    <t>СПТУ_49 Штукатур,повар</t>
  </si>
  <si>
    <t>Штукатур,повар</t>
  </si>
  <si>
    <t>Rh(1)+.</t>
  </si>
  <si>
    <t>3000408935.</t>
  </si>
  <si>
    <t>2 года.</t>
  </si>
  <si>
    <t>нема.</t>
  </si>
  <si>
    <t>нормальный.</t>
  </si>
  <si>
    <t>немае.</t>
  </si>
  <si>
    <t>переселенец.</t>
  </si>
  <si>
    <t>Rh(1)+</t>
  </si>
  <si>
    <t>монтажник сантехнічного обладнання</t>
  </si>
  <si>
    <t>СЮ 285395, 07.12.12, Орджонікідзевським РВ у м.Запоріжжі УДМС України в Запорізький області</t>
  </si>
  <si>
    <t>білорусь, 2014, пошук місця роботи</t>
  </si>
  <si>
    <t>Малендевич Петр Юрьевич, 08.03, республіка білорусь Полушина Людмила Юрьевна, ДН не пом'ятаю, російська федерація</t>
  </si>
  <si>
    <t>2011-2015, КПІ</t>
  </si>
  <si>
    <t>Операційний, фінансовий, виконавчий директор</t>
  </si>
  <si>
    <t>Плоскостопіє 2 ступеню з ортрозом обох ніг</t>
  </si>
  <si>
    <t>Саєнтолог</t>
  </si>
  <si>
    <t>тесть та теща, м.Пологи, Запорізька обл. З початку по теперішній час</t>
  </si>
  <si>
    <t>християнин</t>
  </si>
  <si>
    <t>ввдсутні</t>
  </si>
  <si>
    <t>ЕВ 401117. Світловодським РС УДМС України Кіровоградської області. 1 грудня 2015</t>
  </si>
  <si>
    <t>Відсутній</t>
  </si>
  <si>
    <t>добрий</t>
  </si>
  <si>
    <t>НЕ751044 15..05.2014. Придніпровський РВ у м Черкаси</t>
  </si>
  <si>
    <t>FY037154 11,12,2019</t>
  </si>
  <si>
    <t>ДНЗ ЧПЛ 17 у м Черкаси 1.5.рока</t>
  </si>
  <si>
    <t>автослюсар по ремонту автомобілів 3 розряду,зварник ручного дугового зварювання 3 розряду , водій категорії В С</t>
  </si>
  <si>
    <t>травмована ліва нога з дитинства</t>
  </si>
  <si>
    <t>7092 8 окрема механізована бригада</t>
  </si>
  <si>
    <t>атеїст</t>
  </si>
  <si>
    <t>19950319-09639 Полтавська обл. м.Лубни. Лубенський РВ ГУ МВС України в Полтавській область</t>
  </si>
  <si>
    <t>Бухгалтер, керівник будівельної бригади</t>
  </si>
  <si>
    <t>МВ242517 Роменським МРВУМВС України в Сумській обл. 22 вересня 2004 р.</t>
  </si>
  <si>
    <t>Паспорт #003496030 , Орг. що видав 8029, Д.в. 20.06.2019</t>
  </si>
  <si>
    <t>закінчився термін</t>
  </si>
  <si>
    <t>монтажник слісарь</t>
  </si>
  <si>
    <t>номер 007639795 орган що видав 5310</t>
  </si>
  <si>
    <t>норм</t>
  </si>
  <si>
    <t>відсутність</t>
  </si>
  <si>
    <t>КМ 925431 Київським РВ у м. Одесі ГУДМС України в Одеській області</t>
  </si>
  <si>
    <t>Немае</t>
  </si>
  <si>
    <t>не походив</t>
  </si>
  <si>
    <t>судовий інженер механік</t>
  </si>
  <si>
    <t>СТ089336 Красноармійским МВ ГУМВС України в Донецькій області</t>
  </si>
  <si>
    <t>Осипов Вечеслав Артурович 27.03.85 Невідомо</t>
  </si>
  <si>
    <t>Мебляр</t>
  </si>
  <si>
    <t>Атеіст</t>
  </si>
  <si>
    <t>переселенець</t>
  </si>
  <si>
    <t>Паспорт #010217702,Орг. що видав 5915 Д.в 01.02.2024</t>
  </si>
  <si>
    <t>1,5 Водій</t>
  </si>
  <si>
    <t>Геиорой</t>
  </si>
  <si>
    <t>Паспорт КО516508 виданий В.Багачанським РВ УМВС України в Полтавській області</t>
  </si>
  <si>
    <t>FB714910 виданий 06.08.2015</t>
  </si>
  <si>
    <t>Інженер з видобутку нафти і газу</t>
  </si>
  <si>
    <t>здоровий</t>
  </si>
  <si>
    <t>А7788</t>
  </si>
  <si>
    <t>СТ139501 Києво-Святошинським РВ ГУ МВС України у Київській області</t>
  </si>
  <si>
    <t>FX019416 05.08.19 8013</t>
  </si>
  <si>
    <t>співробітник ІА НАН України.</t>
  </si>
  <si>
    <t>В нормі</t>
  </si>
  <si>
    <t>фріланс</t>
  </si>
  <si>
    <t>в нормі</t>
  </si>
  <si>
    <t>РВУФК</t>
  </si>
  <si>
    <t>Rh(4)-</t>
  </si>
  <si>
    <t>Не проходив</t>
  </si>
  <si>
    <t>Адміністратор магазину</t>
  </si>
  <si>
    <t>Православний</t>
  </si>
  <si>
    <t>Не маю</t>
  </si>
  <si>
    <t>ВН661213 Ємільчинським РС УДМС України в Житомирській області</t>
  </si>
  <si>
    <t>Логіст</t>
  </si>
  <si>
    <t>Здоровий</t>
  </si>
  <si>
    <t>001972500
15.06.2018
5135</t>
  </si>
  <si>
    <t>GK 505681
21.10.2004
5101</t>
  </si>
  <si>
    <t>Не приймав</t>
  </si>
  <si>
    <t>PR-Manager</t>
  </si>
  <si>
    <t>Християнин</t>
  </si>
  <si>
    <t>Не було</t>
  </si>
  <si>
    <t>Бурий В.О.</t>
  </si>
  <si>
    <t>008614541
30.12.2022
5926</t>
  </si>
  <si>
    <t>FK 986276</t>
  </si>
  <si>
    <t>Не був</t>
  </si>
  <si>
    <t>Столяр / Тесляр</t>
  </si>
  <si>
    <t>Була операція на шлунку</t>
  </si>
  <si>
    <t>0953454244</t>
  </si>
  <si>
    <t>CТ 015800
3/03/2008
РВГУ МВС України в Київській обл.</t>
  </si>
  <si>
    <t>FK 025175
17/11/2017
8089</t>
  </si>
  <si>
    <t>Cтрілець</t>
  </si>
  <si>
    <t>Газоелектрозварник,
Водій кат. "С"</t>
  </si>
  <si>
    <t>СМ 679019</t>
  </si>
  <si>
    <t>FB 594538
24/06/2015</t>
  </si>
  <si>
    <t>Інженер-електрик</t>
  </si>
  <si>
    <t>Соліст-вокаліст,
педагог вокалу,
музики і культурології</t>
  </si>
  <si>
    <t>Струс мозку, обмежено придатний по ст. 4.5.6</t>
  </si>
  <si>
    <t>СМ 839554</t>
  </si>
  <si>
    <t>Фасувальник харчової продукції</t>
  </si>
  <si>
    <t>Струс мозку, 
Хронічний геморой</t>
  </si>
  <si>
    <t>КО 308869</t>
  </si>
  <si>
    <t>Кібенко Ірина Михайлівна (тітка)
м. Казань</t>
  </si>
  <si>
    <t>Фінанси та кредит</t>
  </si>
  <si>
    <t>Задовільний</t>
  </si>
  <si>
    <t>Столяр-монтажник ГКК</t>
  </si>
  <si>
    <t>А7902</t>
  </si>
  <si>
    <t>КК 757848
7/12/2001
Ленінським РО УМВД України в Одеській обл.</t>
  </si>
  <si>
    <t>FT 459363
6/12/18
5116</t>
  </si>
  <si>
    <t>1/01/14 - 1/01/17
Бізнес</t>
  </si>
  <si>
    <t>Електрик</t>
  </si>
  <si>
    <t>12 переломів</t>
  </si>
  <si>
    <t>Мати інвалід 2 група</t>
  </si>
  <si>
    <t>010044362
15/12/23
3212</t>
  </si>
  <si>
    <t>4-разова травма голови</t>
  </si>
  <si>
    <t>Християнство</t>
  </si>
  <si>
    <t>Жінка (порок сердця)</t>
  </si>
  <si>
    <t>НМ 456866</t>
  </si>
  <si>
    <t>Так</t>
  </si>
  <si>
    <t>Токар 3 розряд</t>
  </si>
  <si>
    <t>Перелом правої руки</t>
  </si>
  <si>
    <t>Жінка і 3 дітей</t>
  </si>
  <si>
    <t>10785000
05/04/24
7113</t>
  </si>
  <si>
    <t>Будівельник</t>
  </si>
  <si>
    <t>Перелом правої ключиці,
равми хребта,
проблеми з суставами</t>
  </si>
  <si>
    <t>А7092</t>
  </si>
  <si>
    <t>АВ 594198
7/05/04
Погребищенським РВ УМВС України у Вінницькій обл</t>
  </si>
  <si>
    <t>Автомеханік</t>
  </si>
  <si>
    <t>Придатний</t>
  </si>
  <si>
    <t>009859926
4/07/22
8019</t>
  </si>
  <si>
    <t>FV 861520
15/09/2019
8013</t>
  </si>
  <si>
    <t>Product Manager</t>
  </si>
  <si>
    <t>009483313
7/08/23
5116</t>
  </si>
  <si>
    <t>GG 648809
24/08/23
5114</t>
  </si>
  <si>
    <t>ФОП</t>
  </si>
  <si>
    <t>008858066
7/03/23
5611</t>
  </si>
  <si>
    <t>Rh(1)-</t>
  </si>
  <si>
    <t>Травма голови</t>
  </si>
  <si>
    <t>Rh(1)</t>
  </si>
  <si>
    <t>СТ 007015
27/12/2007
Таращанським РВГУ МВС України, в Київській обл.</t>
  </si>
  <si>
    <t>FF 275045
30/11/16
3254</t>
  </si>
  <si>
    <t>Альпініст-висотник</t>
  </si>
  <si>
    <t>0078799919
08/07/22
5115</t>
  </si>
  <si>
    <t>Повар-офіціант</t>
  </si>
  <si>
    <t>004886347
25/06/20
8027</t>
  </si>
  <si>
    <t>Добрий</t>
  </si>
  <si>
    <t>КО 774497 РВПМУГУМВС в Полтавській обл.
23/02/2009 р.</t>
  </si>
  <si>
    <t>EK 069274
24/03/09</t>
  </si>
  <si>
    <t>Звгублений</t>
  </si>
  <si>
    <t>Загублений</t>
  </si>
  <si>
    <t>АВ 630556</t>
  </si>
  <si>
    <t>КО 654755
Глобинським РВ УМВС</t>
  </si>
  <si>
    <t>Rh(2)-</t>
  </si>
  <si>
    <t>Тракторист-машиніст</t>
  </si>
  <si>
    <t>008825528
27/02/23
8040</t>
  </si>
  <si>
    <t>FX 436519
18/09/19
6512</t>
  </si>
  <si>
    <t>Кухар
маенеджер з маркетингу</t>
  </si>
  <si>
    <t>Міжпозвонкові грижі</t>
  </si>
  <si>
    <t>Агностик</t>
  </si>
  <si>
    <t>Є</t>
  </si>
  <si>
    <t>Перебував в окупації з 24/02/22 по 29/05/22</t>
  </si>
  <si>
    <t xml:space="preserve">ВР 328980
28/02/2008
</t>
  </si>
  <si>
    <t>НЕ 683121
Звенигородським РСУДМС
27/12/12</t>
  </si>
  <si>
    <t>FB 398238</t>
  </si>
  <si>
    <t>Інженер з технічно-залізничного промислового виробництва</t>
  </si>
  <si>
    <t>ТТ 298053
19/06/15
Дніпровським РВ ГУМВС України в Києві</t>
  </si>
  <si>
    <t>Тату майстер</t>
  </si>
  <si>
    <t>Агроном</t>
  </si>
  <si>
    <t>МВ 520683
Сумським РВ УМВС</t>
  </si>
  <si>
    <t>Юрист</t>
  </si>
  <si>
    <t>011149429
09/10/24
5920</t>
  </si>
  <si>
    <t>Слюсарь</t>
  </si>
  <si>
    <t>МЕ 921475</t>
  </si>
  <si>
    <t>FH 303834
2/08/17
8032</t>
  </si>
  <si>
    <t>Cистемний адміністратор</t>
  </si>
  <si>
    <t>011043122
7412</t>
  </si>
  <si>
    <t>АТ 091414</t>
  </si>
  <si>
    <t>FH 462866
14/08/17
0525</t>
  </si>
  <si>
    <t>Піцайоло</t>
  </si>
  <si>
    <t>СТ 340659</t>
  </si>
  <si>
    <t>Водій-зварник</t>
  </si>
  <si>
    <t>НЕ 751044
15/05/14
Придністровським РВ УМ України</t>
  </si>
  <si>
    <t>FY 037154
11/12/19</t>
  </si>
  <si>
    <t>Проблема з лівою ногою</t>
  </si>
  <si>
    <t>007265597
20.12.21
8024</t>
  </si>
  <si>
    <t>003617368
9232</t>
  </si>
  <si>
    <t>МЕ 365774</t>
  </si>
  <si>
    <t>2007-2008</t>
  </si>
  <si>
    <t>Електромонтер
Водій "В", "С"</t>
  </si>
  <si>
    <t>005318788
12/10/20
3213</t>
  </si>
  <si>
    <t>1993-1995</t>
  </si>
  <si>
    <t>Механік з ремонту транспорту</t>
  </si>
  <si>
    <t>Кіста лівої ноги</t>
  </si>
  <si>
    <t>Батьки були в окупації 21 день,
с Богданівка Броварський р-н</t>
  </si>
  <si>
    <t>ЕР 471717
10/05/13
Снігурівським РСУМВС України</t>
  </si>
  <si>
    <t>2014
Поїздка до родичів</t>
  </si>
  <si>
    <t>Мальцева Ольга Олександрівна
м. Курськ</t>
  </si>
  <si>
    <t>2012-2013</t>
  </si>
  <si>
    <t>Маляр-штукатур</t>
  </si>
  <si>
    <t>Шийний остеохондроз</t>
  </si>
  <si>
    <t>м. Херсон</t>
  </si>
  <si>
    <t>Жінка
м. Херсон</t>
  </si>
  <si>
    <t xml:space="preserve">006206850 
10.06.2021
орг.8025 </t>
  </si>
  <si>
    <t>004394720
27.12.2019
огран:5312</t>
  </si>
  <si>
    <t>МО 689678
Великолепетиським РВ УМВС України в Херсонській обл.
17/07/1999</t>
  </si>
  <si>
    <t>FY 002563
6/12/19
8017</t>
  </si>
  <si>
    <t>Сестра, 
м. Дніпрорудне, Запорізька обл.</t>
  </si>
  <si>
    <t>ІТ "QA Engineer"</t>
  </si>
  <si>
    <t>Батько, мати, сестра</t>
  </si>
  <si>
    <t>Батьки були в окупації
до 05/23</t>
  </si>
  <si>
    <t>Середня спеціальна: Проф училище авто транспорту та будівельної механізації
Автоелектрик - 2018
Права кат С</t>
  </si>
  <si>
    <t>Середня спеціальна: Кобиляцьке ПТУ №43
тракторист-машиніст
водій кат С (18 років стаж)
автослюсар 3 розряд - 2007 р</t>
  </si>
  <si>
    <t>середня спеціальна ПТУ 26, 2005р. Газоелектрозварник, права кат.В</t>
  </si>
  <si>
    <t>середня-спеціальна, ВПУ 42 м.Погребище, електро-газозварювальник, електромонтер з обсл. Електроустановок, водій автомобіля. 2005р. (Б, Б1, С, С1, СЕ - механік СТО 9р досвіду)</t>
  </si>
  <si>
    <t>Вища
Білоцерківський Национальний Аграрний Університет
Менеджмент Организацій
Вища: Переяслав-Хмельницький Національний Педагогічний Університет
Фізичне виховання</t>
  </si>
  <si>
    <t>Середня повна: Хорошківська СШ - 2000</t>
  </si>
  <si>
    <t>Середня спеціальна: Оріхівський проф ліцей
слюсар ремонтник - 2005р</t>
  </si>
  <si>
    <t>середня-спеціальна, Вінницьке Вище Професійне Училище, слюсар, 2011р
(права Б, С, С1 - водій 15 років досвіду, електромонтажник 4 роки досвіду)</t>
  </si>
  <si>
    <t>середня технічна РЦ ПТУ 1, слюсар з ремонту автомобілей 2018р.(карщик досвід 2 місяці)</t>
  </si>
  <si>
    <t>середня технічна ПТУ 9, столяр-тесляр 2005р.(помічник пилорамщика 1р. досіду</t>
  </si>
  <si>
    <t>повна вища НТУУ КПІ ім. І. Сікорського хімічні технології та інженерія 2020р.(інженер лаб.обладнання 1.5 р. досвіду)</t>
  </si>
  <si>
    <t>середня спеціальна, ЦПТО №1 м.Харків, повар-кондитер, 2003р. (повар - 3 роки досвіду, будівельник - 20 років досвіду)</t>
  </si>
  <si>
    <t xml:space="preserve">повна вища, ОНАЗ, Телекомунікаційні системи, 2014р. (права Б, ФОП Бурлай - 10р)
</t>
  </si>
  <si>
    <t xml:space="preserve">вища магістр, КМАМ ім.Глієра, соліст-вокаліст, викладач вокалу і культурології, 2021р
вища магістр, УДУ ім.Драгоманова, педагог вокалу, 2021р
(соліст в колективу камерний муніципальний академічний хор "Київ" - 5 років) </t>
  </si>
  <si>
    <t>Середня спеціальна: Педагогічний Індустріальний технікум
Кухар - 2015</t>
  </si>
  <si>
    <t>повна-середня, ЗОШ №175 м.Київ, 2002р (права Б, верхолаз монтажник - 2р роки досвіду)</t>
  </si>
  <si>
    <t>Київській професійний лицей "Політехнік"
Електромонтер з ремонту та обслуговування електроустаткування
НУДПСУ 
Економіка і підприємство</t>
  </si>
  <si>
    <t>середня, СШ №4 м.Лубни,  (підсобник)</t>
  </si>
  <si>
    <t>вища, КРОК, маркетинг, 2014р
вища, КРОК, управління персоналом, 2016р
(блогер - 5 років досвіду)</t>
  </si>
  <si>
    <t>середня технічна, МТТ ОНАПТ м.Одеса, електрик, 2005р (права Б, майстер ремонту 7р досвіду, електрик 3 роки досвіду)</t>
  </si>
  <si>
    <t>вища, ОНАХТ харчова технологія та інженерія 2010р.(монтажник ПВХ конструкцій 13р. досвід)</t>
  </si>
  <si>
    <t>Вища: Відкритий Міжнародний Університет Розвитку Людини України
Фінанси - 2007</t>
  </si>
  <si>
    <t>повна середня, Миронівська ЗОШ №2, 2015р (права Б, С, проектний менеджер - 3р досвіду)</t>
  </si>
  <si>
    <t>базова вища, Одеський Економічний Університет, фінанси підприємств, 2001р (права Б,менеджер - 16р досвіду, проектний менеджер - 2роки стажу)</t>
  </si>
  <si>
    <t>Середня спеціальна
Одеський Ліцей Будівництва і Архітектури
Маляр-штукатур</t>
  </si>
  <si>
    <t>середня-спеціальна, Миколаївський Професійний Ліцей, тракторист-машиніст, 2018р (прораб - 4 роки досвіду)</t>
  </si>
  <si>
    <t>Вища: КДПУ факультет мистецтв
викладач образотворчого мистецтва (дизайн) - 2021р</t>
  </si>
  <si>
    <t>повна середня ПТУ 46 с.Лазірки Оржицький р-н обл.Полтавська тракторист-машиніст по сг. Машинам, слюсар 3-го розряду 2015р.</t>
  </si>
  <si>
    <t>середня Двірковцька ЗОШ 1</t>
  </si>
  <si>
    <t>Середня повна: Переяслав-Хмельницька школа №3</t>
  </si>
  <si>
    <t>повна середня, Вишнівська ЗОШ 1-3 ступенів №3 (Ліцей Основа) 2014р (інженер FPV дронів - 2 роки досвіду)</t>
  </si>
  <si>
    <t>середня, СШ №8, 2006р (будівельник, 20р досвіду)</t>
  </si>
  <si>
    <t xml:space="preserve">середня, СШ Київська обл. Білоцерківський р-н. с.Сніжки (будівельник - 8р досвіду) </t>
  </si>
  <si>
    <t>Середня спеціальна: Лубнинський проф ліцей
Столяр-гіпсокартонщик - 2012р.</t>
  </si>
  <si>
    <t>Середня спеціальна: Харківська виправна колонія 18
Токар 2 розряду</t>
  </si>
  <si>
    <t>Середня спеціальна: СПТУ №25
Сантехнік електрозварник ручного зварювання - 2006р.</t>
  </si>
  <si>
    <t>середня технічна, КРМТ м.Київ технік технолог 1999р. (старший інкасатор 1р. досвіду)</t>
  </si>
  <si>
    <t>середня 2015р.</t>
  </si>
  <si>
    <t>вища, ОНМУ, організація перевезень на транспорті (морському) 2010р
(електрозварювальник тіг, міг - 13 років досвіду)</t>
  </si>
  <si>
    <t>середня технічна ПТУ 5 маля-штукатур 1997р.</t>
  </si>
  <si>
    <t>Повна середня: Новоолександрівська СШ - 2014 р
Різноробочий</t>
  </si>
  <si>
    <t>середня-спеціальна, Республіканське Вище Училище Фіз.Культури м.Київ, 2014р, вчитель фізкультури
(права Б, фріланс - 6років)</t>
  </si>
  <si>
    <t>Середня спеціальна: Чубарівський Аграрний ліцей 
Тракторис
Водій кат B, C, C1 (стаж 10 років)</t>
  </si>
  <si>
    <t>середня технічна ПТУ 34 2008р.</t>
  </si>
  <si>
    <t>Середня технічна: Бобровицький аграрний  технікум - 1999 р
менеджер підприємства та сільського господарства
Права кат. B, C (стаж 31 рік)</t>
  </si>
  <si>
    <t>повна середня, СЗШ №246 м.Київ, 2016р. (права Б, тату майстер 9 років досвіду)</t>
  </si>
  <si>
    <t>Середня спеціальна: Новокаховський ПТУ №14 - 2001 р
майстер з ремонту и обслуговування радіоапаратури
ІТ - 6 років
Права кат В (стаж 4 роки)</t>
  </si>
  <si>
    <t>Повна середня: Радимська СШ
Водій кат B (стаж 10 р)</t>
  </si>
  <si>
    <t>вища, ДСТУ, ( фінанси і кредит) 2014</t>
  </si>
  <si>
    <t>Вища, НЮУ ім. Ярослава Мудрого м. Харьків - 2019, правознавство</t>
  </si>
  <si>
    <t>Середня спеціальна: Херсонський проф суднобудівний ліцей - 2010
Штукатур-маляр
Водійс кат. A1, A, B (стаж 7 р)</t>
  </si>
  <si>
    <t xml:space="preserve">середня повна, м.Полтава ЗОШ 10 </t>
  </si>
  <si>
    <t>середня, ДОСААФ Миколаївський філіал м.Первомайськ воєнна автошкола, 2006р
(права А, А1, Б, Б1, С, С1, менеджер\куратор\укправляючий компанії Bolt самокати - 4р досвіду)</t>
  </si>
  <si>
    <t>Середня техничка: Технікум Патона Дніпро
Технолог-сварочного виробництва</t>
  </si>
  <si>
    <t>середня  1999р. Права кат. В</t>
  </si>
  <si>
    <t>середня-спеціальна, Уманський Професійно Аграрний Ліцей, електрик, 2006р. (права Б, С, електрик - 5р досвіду)</t>
  </si>
  <si>
    <t>середня спеціальна, МЦПТО АТ та БМ м.Київ, авторемонтник, 2008р. (зварювальник, слюсар, авторемонтник - 5 років)</t>
  </si>
  <si>
    <t>базова вища, ТЕК КНТЕУ  "Економіка і підприємство" 
(Водій кат В)</t>
  </si>
  <si>
    <t xml:space="preserve">Середня спеціальна: ПВМПУ №23 - 2016 р
Автослюсар-автокранівник
Права кат B, C </t>
  </si>
  <si>
    <t>Черкаська ЗОШ 26</t>
  </si>
  <si>
    <t>среедня спеціальна, Крижопильский Професійний Будівельний ліцей ( Електро-газо зварювальник )</t>
  </si>
  <si>
    <t>Житомирська обл. м. Овруч , середня ЗОШ 4</t>
  </si>
  <si>
    <t>середня спеціальна ЛГПЛ №2 (Електро слюсарь підземний )</t>
  </si>
  <si>
    <t>вища, НТУ, менеджмент, 2022р
(права Б, С, логіст - 4 роки досвіду)</t>
  </si>
  <si>
    <t>середня спеціалізована, ПТУ №49 с.Красногоровка (Полтавської обл.) повар-штукатур, 2005р (будівельник - 6р досвіду)</t>
  </si>
  <si>
    <t>Вища: Полтавський Аграрний університет
Інженер-механік - 2007 р
Водій кат. В (стаж 23 роки)</t>
  </si>
  <si>
    <t>Неповна вища: НУБіП України
Інженер-механік АПК - 2012
Права B, C, C1 (14 років)</t>
  </si>
  <si>
    <t xml:space="preserve">середня-спеціальна, ВПУ №26 м.Одеса, кухар-офіціант-бармен, 2003р
(права А, А1, офіціант - 22 роки досвіду) </t>
  </si>
  <si>
    <t>середня 2016р.</t>
  </si>
  <si>
    <t>Вища: КНУ ім. Шевченка - 2018
Історик
Права кат В (стаж 8 років)</t>
  </si>
  <si>
    <t>вища, ПНТУ (нафти і газу) 2012, кат. В-С</t>
  </si>
  <si>
    <t>середня технічна КПЛТ 2008р.</t>
  </si>
  <si>
    <t>базова вища : Уманський Національний Університет Садівництва, (Інженерно технологічний ) кат. В,С1</t>
  </si>
  <si>
    <t>Повна середня: СШ №1 (м. Тальне)</t>
  </si>
  <si>
    <t>середня 2008р.</t>
  </si>
  <si>
    <t>Середня спеціальна: Кременчуцьке ПТУ №22 - 2008р
Тракторист-машиніст
Права кат B, C (стаж 16 років)</t>
  </si>
  <si>
    <t>середня-спеціальна, ДНЗ ЧПЛ 17 м.Черкаси, зварювальник-слюсар 3 розряду, водій.  2017р
(права Б,С, водій-експедитор 5р досвіду)</t>
  </si>
  <si>
    <t>середня технічна ПТУ 27 2006р. Електрогазозварювальник права кат.В</t>
  </si>
  <si>
    <t>середня-спецальна, ДНЗ ВПУ №2 м.Херсон, кухар 5го розряду, 2017р
вища магістр, ХДУ, готельно ресторанна справа, 2023р
(кухар - 3роки досвіду)</t>
  </si>
  <si>
    <t>середня спеціальна: ДВНЗ "КНУ" (слюсар з ремоньту автомобілів ) 2014, кат. В,С.</t>
  </si>
  <si>
    <t>вища, КНУ МВС, юридичний, 2010р (менеджер торгівлі -3 роки досвіду)</t>
  </si>
  <si>
    <t>вища, КПІ Інформатики і обчислюваної техніки, 2011, кат. А,В,С.</t>
  </si>
  <si>
    <t>неповна-середня, Школа Інтернат м.Умань, (будівельник - 10р досвіду)</t>
  </si>
  <si>
    <t>середня освіта , Донецька обл. м. Торецьк 2009</t>
  </si>
  <si>
    <t>Середня повна: Дніпро №135 - 2014р
(адміністратор автомийки)</t>
  </si>
  <si>
    <t>середня спеціальна, Кодимське ПТАУ, автослюсар-тракторист, 2007р
(права Б, електрик - 12 років досвіду)</t>
  </si>
  <si>
    <t>вища КНЕУ фінанси 2016р. Права кат.В</t>
  </si>
  <si>
    <t xml:space="preserve">Середня технічна: Тернівський коледж - 2012
Будівництво обслуговування і ремонт залізничних колій
монтер колій майстер шляхий
</t>
  </si>
  <si>
    <t>вища,  ХАДУ Транспортні технології, 2016 кат. В-С.</t>
  </si>
  <si>
    <t>Вища: ПДАА (Магістр)
Бухгалтерський облік та аудит - 2014
Бухгалтер
Посвідчення кат В (стаж 10)</t>
  </si>
  <si>
    <t>Середня повна: Житньогірська ЗОШ 1-3 ступенів - 2007 р
(Посвідчення кат А, B, C, C1, охоронник 23 роки)</t>
  </si>
  <si>
    <t>неповна-середня, ПТУ №55 м.Привілля, слюсар-монтажник радіоелектронних приборів 1999р. (охоронець, 10р досвіду)</t>
  </si>
  <si>
    <t>середня спеціальна, Ліцей Авіант, автослюсар-токар, 2005р (права Б, С - токар 5 років досвіду)</t>
  </si>
  <si>
    <t>середня технічна СТХДАУ 2005р. Агроном</t>
  </si>
  <si>
    <t>середня 2010р. Права кат. В, та трактор А1</t>
  </si>
  <si>
    <t>Середня спеціальна: ПТУ №5 - 2020 р
тракторист, водій, машиніст
(вантажник 3 роки)</t>
  </si>
  <si>
    <t>Повна середня: ЗШ №12 - 2009 р
Мебляр</t>
  </si>
  <si>
    <t>Середня спеціальна: Учілище ресторанного сервісу та м'ясних технологій - 2015
Обвальщик м'яса технолог
Посвідчення кат В</t>
  </si>
  <si>
    <t xml:space="preserve">середня спеціальна, ПТУ №26 м.Одеса, механік, 2013р
(права А, А1, Б, С - механік СТО - 8 років досвіду)
</t>
  </si>
  <si>
    <t>середня 2012р. Права кат.С</t>
  </si>
  <si>
    <t>середня спеціальна Черкаський Комерційний Технікум (Кухар) 2011</t>
  </si>
  <si>
    <t>вища, Миколаївський Державний Аграрний Університет, облік і аудит (червоний диплом), 2011р
(бухгалтер, менеджер зовнішньоекономічної діяльності - 14р досвіду)</t>
  </si>
  <si>
    <t>середня спеціальна ПТУ 52 електрозварювальник 2002р.</t>
  </si>
  <si>
    <t>повна вища, Державний Біотехнологічний Університет, інженер лісового господарства, 2021р (права Б, інженер таксатор 1 категорії - 1 рік досвіду)</t>
  </si>
  <si>
    <t xml:space="preserve">середня-спеціальна, ПТУ м.Київ, каменяр, 2007р
(права Б, водій - 16років досвіду) </t>
  </si>
  <si>
    <t>середня повна, Київський обл. Білоцерківський р-н. м.Тараща ЗОШ №2</t>
  </si>
  <si>
    <t xml:space="preserve">середня спеціальна, ПТУ №56, повар-кондитер, 2007р
вища, ПДАА, ветиренар, 2014р (будівельник - 6р досвіду)
</t>
  </si>
  <si>
    <t>середня спеціальна, ПТУ 67 м.Червоноград, 1997р, верстатник-токар (будівельник - 20р досвіду)</t>
  </si>
  <si>
    <t>повна середня ЗОШ №3 м.Миронівка, 2013р (права Б, будівельник - 10р років досвіду)</t>
  </si>
  <si>
    <t>середня повна,  Полтавська обл, Семенівський р-н, смт.Семенівка  ЗОШ №1</t>
  </si>
  <si>
    <t>вища, Немішаєвський Агротехнічний Коледж, агро-інженер, 2020р (права Б, С1 - механік моторист 1р досвіду)</t>
  </si>
  <si>
    <t>базова вища, Інститут Рибної Промисловості ім.Соляника, механік судовий, 2016р (моряк - 8 років досвіду)</t>
  </si>
  <si>
    <t>вища-неповна, ПТУ №25 зварювальник, 2003р. Остерський Будівельний технікум, технік-будівельник, 2008р. (права А, А1, Б, Б1, С, С1. водій-зварювальник 5р досвіду)</t>
  </si>
  <si>
    <t>Вища: НМУ ім. О.О. Богомольця
педіатрія
(фельдшер 1 рік)</t>
  </si>
  <si>
    <t>Середня спеціальна: Полтавський ППЛ №1 - 
Муляр-штукатур лицьовально плиточник
Працював Нова Пошта</t>
  </si>
  <si>
    <t>середня спеціальна, Вище Комерційне Училище, (Продавець) 2007, м. Київ, кат. А,В,С</t>
  </si>
  <si>
    <t>середня-спеціальна, Погребищенське Медичне Училище, фельдшер, 2005р (права Б, брат медичний виїздної бригади відділення паліативної допомоги - 19 років досвіду)</t>
  </si>
  <si>
    <t>Середня спеціальна: ВПУ №14 - 2008
техніка експлуатація будівель і споруд
(будівельник)</t>
  </si>
  <si>
    <t>середня спеціальна ПТУ 17 компютерні технології 2010р.</t>
  </si>
  <si>
    <t>Середня спеціальна: Київське вище проф учілище залізничного транспорту ім Кудряшова - 2014
Оглядач ремонтник вагонів, слюсар з ремонту рухомого складу, електрик
Будівельник</t>
  </si>
  <si>
    <t>середня спеціальна ПТО 1 2016р. Тракторист машиніст слюсар з ремонту сгм машин права кат.С</t>
  </si>
  <si>
    <t>Середня спеціальна: м. Лубні ПТУ №12 - 2014
Продавець продовольчих і не продовльчих товарів 1-3 ступенів
Різноробочий</t>
  </si>
  <si>
    <t>вища, Академія Адвокатури України, міжнародне право, 2011р (права Б, юрист - 7р досвіду, ФОП - 1р)</t>
  </si>
  <si>
    <t>Вища: ДУИТ - 2024р
Залізнична колія та колійне господарство
(автомаляр 4 роки)</t>
  </si>
  <si>
    <t>середня  : Кременчуцький Війсковий ліцей, с посиленої війскової підготовки. 2012</t>
  </si>
  <si>
    <t>вища: ХСЕІ (соціолог ) 2008, кат. В,С.</t>
  </si>
  <si>
    <t>базова вища, МКТФ ОНМА, судномеханік, 2012р (права Б, моряк - 10р досвіду)</t>
  </si>
  <si>
    <t>бакалавр ПДАА менеджмент 2015р. Права кат.В (водій 10 років)</t>
  </si>
  <si>
    <t>вища: ПНПУ ім. В.Г. Короленка ( вчитиль істрорії) 2010, кат. А,В,С.</t>
  </si>
  <si>
    <t>НТУ ім. Драгоманова педагогічна освіта 2006р. ТОВ нова пошта фахівець ділянки 3 роки</t>
  </si>
  <si>
    <t>вища базова, НТУУ КПІ ім.Сікорського, автоматизація компютерно-інтегровані технології, 2020р
(Права А, А1, Б,С1, конструктор - 5 років досвіду)</t>
  </si>
  <si>
    <t>Середня спеціальна: МНТУ - 2018
Методист
(Методист реабілітаційного центру 3 года)</t>
  </si>
  <si>
    <t xml:space="preserve">середня 2016р.права кат.В </t>
  </si>
  <si>
    <t>середня освіта , Київська обл., Макарівський р-н., с. Пашківка,ЗОШ №1</t>
  </si>
  <si>
    <t>повна вища (магістр) УІПА м.Харків, економічний 2013р. (права Б, менеджер торгівлі - 16р досвіду)</t>
  </si>
  <si>
    <t>Вища: Полтавський ун-т - 1998р
Менеджмент ЗЕД
(ювелір 21 рік стаж)</t>
  </si>
  <si>
    <t>седеня повна : Київська обл., Вишгородський р-н., с.Луговики ЗОШ №1</t>
  </si>
  <si>
    <t>вища не закінченка : Уманський Національно Аграрний Університет,( агроном ) 2019. кат. А,А1,Д1</t>
  </si>
  <si>
    <t>Вища незакінчена: НАУ - 2010
Програмне забезпечення автоматизованих систем
(підприємець)</t>
  </si>
  <si>
    <t>НТУ КПИ 
електроніка
(права кат В, системний адміністратор 8 років)</t>
  </si>
  <si>
    <t>вища, Одеський Інститут Фінансів та Міжнародної Торгівлі, фінанси та кредит, 2014р (охоронець - 10р досвіду)</t>
  </si>
  <si>
    <t>вища : КНТЕУ (правознавство) 2013</t>
  </si>
  <si>
    <t>середня спеціальна: Сумська обл, Роминський р-н, м.Ромни ПТУ №14 (слюсар з ремонту авто) 2008</t>
  </si>
  <si>
    <t>вища: КВПУТДВШ (електро механік) 2013</t>
  </si>
  <si>
    <t xml:space="preserve">повна середня КІК 2014р права кат. В. </t>
  </si>
  <si>
    <t>Середня спеціальна: Миргородське ПТУ №44 - 2017 р
тракторист-машиніст 
(Права кат С, аудитор 1 рік)</t>
  </si>
  <si>
    <t>середня-спеціальна, Ліцей Будівництва та Архітектури, маляр-штукатур-плиточник, 2014р
(Права Б, будівельник -10р досвіду)</t>
  </si>
  <si>
    <t>Середня спеціальна: Полтавська обл. ПТУ №53 - 2001
кухар
(кухар 18 років стаж)</t>
  </si>
  <si>
    <t>середня спеціальна :  КМВПУЗТ ( електрик ) 2009,</t>
  </si>
  <si>
    <t>середня, Школа Інтернат м.Умань (будівельник - 10р досвіду)</t>
  </si>
  <si>
    <t>середня, ЗОШ №23 м.Одеса (права Б, будівельник, водій - 7р досвіду)</t>
  </si>
  <si>
    <t>Середня спеціальна: ПТУ №17 - 2006р
газо-електрозварник, водій 
(будівельник)</t>
  </si>
  <si>
    <t>середня спеціальна: Броварське професійно-технічне училище №4 (електро зварювальник) 2001,</t>
  </si>
  <si>
    <t>вища: НТУ ХПІ (маркетолог) 2006, кат. С.</t>
  </si>
  <si>
    <t>середня (грузщик - 5років досвіду)</t>
  </si>
  <si>
    <t>середня спеціальна : КПК Зв*язку  (слюсар-ремонтник) 2017, кат. В</t>
  </si>
  <si>
    <t>середня спеціальна, Лебединське Медичне Училище, фельдшер-акушер, 2006р. (будівельник, тесля - 16років досвіду)</t>
  </si>
  <si>
    <t>Вища: Луганський національний аграрний ун-т - 2013
Інженер-технолог
(автомийщик)</t>
  </si>
  <si>
    <t>вища, Білгород-Дністровський Державний Технікум, експлуатація будівель і споруд - технік-будівальник, 2016р
(права Б, прораб 5р досвіду, водій -  3 роки досвіду)</t>
  </si>
  <si>
    <t xml:space="preserve">середня спеціальна ПТУ 2 2007р. Муляр. Зварювальник монтажник </t>
  </si>
  <si>
    <t>середня повна : Кировоградська обл, Ново Український р-н, с. Оситняшка ЗОШ №1, кат. В.</t>
  </si>
  <si>
    <t>FY 235686</t>
  </si>
  <si>
    <t>14 днів</t>
  </si>
  <si>
    <t>Зварювальник-будівельник</t>
  </si>
  <si>
    <t>АВ 783222
4/12/07
Липовецьким РО УМВД</t>
  </si>
  <si>
    <t>Таксист</t>
  </si>
  <si>
    <t xml:space="preserve">008268772
</t>
  </si>
  <si>
    <t>Турист</t>
  </si>
  <si>
    <t>002513732
5330
07/11/18</t>
  </si>
  <si>
    <t>Солдат
ВЧ 3012
25/04/12-23/04/13</t>
  </si>
  <si>
    <t>Різноробочий</t>
  </si>
  <si>
    <t>007437167
24/01/22
5321</t>
  </si>
  <si>
    <t>Слюсар з ремонту автомобілів</t>
  </si>
  <si>
    <t>КМ 198821
4/12/03
Хмельницьким ВМ РВОМУ УМВС України</t>
  </si>
  <si>
    <t>Безробітній</t>
  </si>
  <si>
    <t>Надрив лівого креста полінного сустава</t>
  </si>
  <si>
    <t>СМ 519049
Переяслав-Хмельницьким РС УГМС, в Київській обл.</t>
  </si>
  <si>
    <t>Грузчик</t>
  </si>
  <si>
    <t>СМ 851247
25/10/05
Білоцерківським МВМ ГУ</t>
  </si>
  <si>
    <t>Тренер</t>
  </si>
  <si>
    <t>Розрив ахілової зв'язки</t>
  </si>
  <si>
    <t>004746659
25/03/20
8025</t>
  </si>
  <si>
    <t>Черепно-мозкова травма</t>
  </si>
  <si>
    <t>009930868
16/11/23
1231</t>
  </si>
  <si>
    <t>Викладач малюнка</t>
  </si>
  <si>
    <t>Травма коліна, прямої лучової кістки</t>
  </si>
  <si>
    <t>Бабуся пенсіонер, потрібен догляд</t>
  </si>
  <si>
    <t>FF 571985
26/11/17
5330</t>
  </si>
  <si>
    <t>1,5 року, солдат</t>
  </si>
  <si>
    <t>Водій</t>
  </si>
  <si>
    <t>007021340
8/11/21
5330</t>
  </si>
  <si>
    <t>Травма коліна, перелом п'ятки</t>
  </si>
  <si>
    <t>СО 723193
13/10/01
Радянським РУГУ, в м. Києві</t>
  </si>
  <si>
    <t>Монтажник</t>
  </si>
  <si>
    <t>008304659
5/10/22
8031</t>
  </si>
  <si>
    <t>FT 554075
14/12/18
8034</t>
  </si>
  <si>
    <t>Інженер лабораторного обладнання</t>
  </si>
  <si>
    <t>КО 943550
21/11/13
Козелецьким РС УДМС України</t>
  </si>
  <si>
    <t>FG 262395
10/05/17
1214</t>
  </si>
  <si>
    <t>Тромбоз лівої ноги</t>
  </si>
  <si>
    <t xml:space="preserve">КЛ 097353
27/11/15
</t>
  </si>
  <si>
    <t>Прораб на будівництві</t>
  </si>
  <si>
    <t>МЕ 152557
17/10/02
Дніпровське РУГУ МВС України, в м. Києві</t>
  </si>
  <si>
    <t>Прикордонник (2000-2002)
Хімік-Дозіметрист
СБУ (2002-2004) Прапорщик
Начальник варти</t>
  </si>
  <si>
    <t>Старший інкасатор</t>
  </si>
  <si>
    <t>ТТ 259324
21/10/19
Святошинським РО УМВС, в м. Києві</t>
  </si>
  <si>
    <t>Комірник</t>
  </si>
  <si>
    <t>007554281
12/14
Дніпропетровським РВ УМВС</t>
  </si>
  <si>
    <t>Травма колінної чашечки</t>
  </si>
  <si>
    <t>Єврей</t>
  </si>
  <si>
    <t>007674364
18/04/22
4619</t>
  </si>
  <si>
    <t>1997-1998
солдат</t>
  </si>
  <si>
    <t>ВК 490663
21/05/08
Дзержинським МВГ УМВС</t>
  </si>
  <si>
    <t>Штукатур</t>
  </si>
  <si>
    <t>Родичі</t>
  </si>
  <si>
    <t>СМ812824 
07.04.2006 
Таращанським РВ ГУ МВС України в Київській області</t>
  </si>
  <si>
    <t>2009р. А3990
5 місяців 179 НЦ
зв'язківець далекого зв'язку</t>
  </si>
  <si>
    <t>2009-2010р. А3990
1 рік старший солдат,
7 міс А1735
 механік Р 419А</t>
  </si>
  <si>
    <t>АТ 031043</t>
  </si>
  <si>
    <t>Слюсар 4 розряду</t>
  </si>
  <si>
    <t>АВ 561443</t>
  </si>
  <si>
    <t>Фельдшер</t>
  </si>
  <si>
    <t>Майстер шляховий</t>
  </si>
  <si>
    <t xml:space="preserve">007432063
</t>
  </si>
  <si>
    <t>Обслуговування та ремонт автомобілів та двигунів</t>
  </si>
  <si>
    <t>GB020143 
20.08.2021 
1444</t>
  </si>
  <si>
    <t>засуджений до трьох років шести місяців
2017.185ч3</t>
  </si>
  <si>
    <t>МР 126363
4/04/05
Каланчакським РВ УМВС, в Херсонській обл.</t>
  </si>
  <si>
    <t>Охоронець</t>
  </si>
  <si>
    <t>МЕ 611387
24/06/05р
Печерським ГУ МВС України, в м. Києві</t>
  </si>
  <si>
    <t>НС 929798
22/03/01
Монастирським РО УМВС, в Черкаській обл.</t>
  </si>
  <si>
    <t>АР Крим 2021р.
Мета: смерть брата</t>
  </si>
  <si>
    <t>МЕ 430153
18/08/
Дарницьким РУГУМВС</t>
  </si>
  <si>
    <t>FH 736691</t>
  </si>
  <si>
    <t>Менеджер з продажів</t>
  </si>
  <si>
    <t>Викривлення носової перегородки</t>
  </si>
  <si>
    <t>1998021207519
004367925
20/12/13</t>
  </si>
  <si>
    <t>Адміністратор у сфері обслуговування людей</t>
  </si>
  <si>
    <t>КО 537609</t>
  </si>
  <si>
    <t>Помічник будівельника</t>
  </si>
  <si>
    <t>МТ 370415
21/01/15
Харківським РВГУ ДМСУ</t>
  </si>
  <si>
    <t>Rh(2)+.</t>
  </si>
  <si>
    <t>Інженер 1 категорії</t>
  </si>
  <si>
    <t>010600716
09/05/24
8017</t>
  </si>
  <si>
    <t>GD 500205
2/08/2022
8017</t>
  </si>
  <si>
    <t>2014 р.
Московська обл. Заробітки</t>
  </si>
  <si>
    <t>45 діб, снайпер</t>
  </si>
  <si>
    <t>Механік радіоелектронної апаратури
Слюсар механосборочних робіт</t>
  </si>
  <si>
    <t>Травма лівого коліна</t>
  </si>
  <si>
    <t>Є ВПО</t>
  </si>
  <si>
    <t>Стан здоров'я</t>
  </si>
  <si>
    <t>Травма лівого мініску в коліні</t>
  </si>
  <si>
    <t>009441579
27/07/23
8040</t>
  </si>
  <si>
    <t>Інженер електрик</t>
  </si>
  <si>
    <t>ДПСУ,
срочна служба 1,5 роки</t>
  </si>
  <si>
    <t>Муляр-штукатур,
лицювальник-плиточник</t>
  </si>
  <si>
    <t>Вантажник</t>
  </si>
  <si>
    <t>Сантехнік</t>
  </si>
  <si>
    <t>003073518,
11.03.2019
м.коростишів Житомирська обл,
1821</t>
  </si>
  <si>
    <t>СМ 579182
Васильківським МВГУМВС України в Київській обл.</t>
  </si>
  <si>
    <t>FU 155309</t>
  </si>
  <si>
    <t>Автомийщик</t>
  </si>
  <si>
    <t>009256726
13/06/23
8025</t>
  </si>
  <si>
    <t>009256726
13.06.2023.</t>
  </si>
  <si>
    <t>Електрозварник</t>
  </si>
  <si>
    <t>005026862
31/07/20
8027</t>
  </si>
  <si>
    <t>Медик</t>
  </si>
  <si>
    <t>Політеїст
Християнин</t>
  </si>
  <si>
    <t>ВПО</t>
  </si>
  <si>
    <t>FA228418,
17.04.2025р.
5901</t>
  </si>
  <si>
    <t>КМ 883854
12/02/14
Приморським РВ УМВД, в м. Одесі</t>
  </si>
  <si>
    <t>Протрузія, остеохондроз</t>
  </si>
  <si>
    <t>КМ 945598
14/03/15
ДМС Біляєвським РВГУ</t>
  </si>
  <si>
    <t>Механік</t>
  </si>
  <si>
    <t>Травма живота, травма ноги</t>
  </si>
  <si>
    <t>СМ 935195
Рокитянським РВГУМВС</t>
  </si>
  <si>
    <t>Травма голови, травма ноги</t>
  </si>
  <si>
    <t>005142305
28/08/20
5335</t>
  </si>
  <si>
    <t>Травма паха
травма руки</t>
  </si>
  <si>
    <t>ЕР 252427
26/09/06
Заводським РВ ММУ УМВС України, в Миколаївській обл.</t>
  </si>
  <si>
    <t>Бухгалтер, менеджер ЗЕД</t>
  </si>
  <si>
    <t>Міокардинатія з порушенням функції проводності, часткова блокада правої</t>
  </si>
  <si>
    <t>НЕ 590011
Христинівським ФВГУ МВС України</t>
  </si>
  <si>
    <t>МЕ 240383
10/06/03
Деснянським РУГУ УМ, в м. Києві</t>
  </si>
  <si>
    <t>Автослюсар, токар</t>
  </si>
  <si>
    <t>FM 041101, 
28.02.2018, 
8089</t>
  </si>
  <si>
    <t>010776779
03/07/24
3238</t>
  </si>
  <si>
    <t>Газоелектрозварник</t>
  </si>
  <si>
    <t>Контузія</t>
  </si>
  <si>
    <t>Виключений з військового обліку</t>
  </si>
  <si>
    <t>0638735364</t>
  </si>
  <si>
    <t>ТТ 125745
25/09/12
Деснянським РВГУ ДМС України, в м. Києві</t>
  </si>
  <si>
    <t>Механік-моторист</t>
  </si>
  <si>
    <t>Іудей</t>
  </si>
  <si>
    <t>0010355769
06/03/24
1264</t>
  </si>
  <si>
    <t>КО802924 
Зіньківським РВГУМВС в Полтавській обл. 15 жовтня 2009р.</t>
  </si>
  <si>
    <t>FL304425, 
25.01 2018, 
5323</t>
  </si>
  <si>
    <t>Бухгалтер</t>
  </si>
  <si>
    <t>КОТЕНКО КОНСТЯНТИН В.</t>
  </si>
  <si>
    <t>0500679585</t>
  </si>
  <si>
    <t>006445989
29/07/21</t>
  </si>
  <si>
    <t>П'ятидесятник</t>
  </si>
  <si>
    <t>НС 829292
Уманським РВ УНВД 
09/10/09</t>
  </si>
  <si>
    <t>Будівельник-водій</t>
  </si>
  <si>
    <t>Баптист</t>
  </si>
  <si>
    <t>0078866096
06/07/22</t>
  </si>
  <si>
    <t>FT 638643
22/12/18</t>
  </si>
  <si>
    <t>003762257
14/08/19
5332</t>
  </si>
  <si>
    <t>FZ 481280
08/10/20
5335</t>
  </si>
  <si>
    <t>1632-4088</t>
  </si>
  <si>
    <t>008809039
22/02/23
7418</t>
  </si>
  <si>
    <t>КО 592205
Котелевським РВ УМВС України в Полтавській обл.
09/12/04</t>
  </si>
  <si>
    <t>GG 570046</t>
  </si>
  <si>
    <t>Сестра,
Ліпатова М.П., ЯНАО Тюменська обл.</t>
  </si>
  <si>
    <t>Вчитель</t>
  </si>
  <si>
    <t>СО 363178
31/03/2000
Залізничним РУГУ МВС України, в м. Києві</t>
  </si>
  <si>
    <t>008488013
22/11/22
8029</t>
  </si>
  <si>
    <t>FC 903584
9/12/16
8034</t>
  </si>
  <si>
    <t>СО 128795
Старокиївським РУГУ МВС, в м. Києві
4/04/2000</t>
  </si>
  <si>
    <t>GB 719318
05/01/22</t>
  </si>
  <si>
    <t>Викладач</t>
  </si>
  <si>
    <t>006564859
18/08/21
5931</t>
  </si>
  <si>
    <t>FS 717378
28/09/18
5331</t>
  </si>
  <si>
    <t>11/13/24</t>
  </si>
  <si>
    <t>Менеджер</t>
  </si>
  <si>
    <t>008289288
3/10/22
8025</t>
  </si>
  <si>
    <t>Зварювальник</t>
  </si>
  <si>
    <t>КО 990780
23/04/15
Логвицьким РС УМВС</t>
  </si>
  <si>
    <t>FV 431161
5329</t>
  </si>
  <si>
    <t>Конструктор</t>
  </si>
  <si>
    <t>007484943
3/02/12
8029</t>
  </si>
  <si>
    <t>Підприємець</t>
  </si>
  <si>
    <t>Інженер-технолог</t>
  </si>
  <si>
    <t>СОЛОВЙОВ Тарас Олексійович</t>
  </si>
  <si>
    <t xml:space="preserve">КО 830065
</t>
  </si>
  <si>
    <t>FN 974473</t>
  </si>
  <si>
    <t>М'ясник</t>
  </si>
  <si>
    <t>Дядько безвісти зниклий, 3 місяці</t>
  </si>
  <si>
    <t>001555583
19/02/18
6333</t>
  </si>
  <si>
    <t>FE 551418
1/06/16
6390</t>
  </si>
  <si>
    <t>Менеджер з оптової торгівлі</t>
  </si>
  <si>
    <t>КМ 272346
1/10/04
Бєляєвським РВ УМВС України</t>
  </si>
  <si>
    <t>КМ 731462
8/08/11
Малиновським РО ОРУ ГУМВД України, в м. Одеса</t>
  </si>
  <si>
    <t>Охоронник</t>
  </si>
  <si>
    <t>FE827073 
09.08.2016 
5112</t>
  </si>
  <si>
    <t>00909615
03/05/23
м. Миргород, Полтавська обл.</t>
  </si>
  <si>
    <t>Юввелір</t>
  </si>
  <si>
    <t>МЕ 959071
12/11/09
УМВС України, в м. Києві</t>
  </si>
  <si>
    <t>0960656988</t>
  </si>
  <si>
    <t>МЕ 399592
Деснянським РУ ГУМВС України, в м. Києві</t>
  </si>
  <si>
    <t>FL 525019
5/02/18</t>
  </si>
  <si>
    <t>Бронхіальна астма</t>
  </si>
  <si>
    <t>КМ 1840638
Білгород-Дністровським РУ ГУМВС України, в Одеській обл.</t>
  </si>
  <si>
    <t>Прораб</t>
  </si>
  <si>
    <t>010880158
/1/08/24
8013</t>
  </si>
  <si>
    <t>Віруючий</t>
  </si>
  <si>
    <t>KM 453730
17/02/04
Одеським ГРУ ГУМВС України</t>
  </si>
  <si>
    <t>004267277
28/11/19
3526</t>
  </si>
  <si>
    <t>Арматурник</t>
  </si>
  <si>
    <t>СТ 257388
15/04/11
Сіверським РО ГУМВД</t>
  </si>
  <si>
    <t>001628657
07/03/18
5920</t>
  </si>
  <si>
    <t>2006-2007
строкова служба
2015-2016 по мобілізації</t>
  </si>
  <si>
    <t>2015-2016
Санінструктор</t>
  </si>
  <si>
    <t>Будівельник-тесляр</t>
  </si>
  <si>
    <t>Переломи</t>
  </si>
  <si>
    <t>006190414
07/06/21
3236</t>
  </si>
  <si>
    <t>Шиномонтажник</t>
  </si>
  <si>
    <t>009256726
13.06.2023
8025.</t>
  </si>
  <si>
    <t>2003-2005
кухар</t>
  </si>
  <si>
    <t>Кухар</t>
  </si>
  <si>
    <t>СМ 623785
Богуславським РВГУ МВС</t>
  </si>
  <si>
    <t>Rh(2)</t>
  </si>
  <si>
    <t>Продавець-консультант</t>
  </si>
  <si>
    <t>Травма голіностопа</t>
  </si>
  <si>
    <t>З окупації, 2 місяця, с. Луговика</t>
  </si>
  <si>
    <t>МЕ 597276
17/02/05
Деснянським РУГУ МВС України, в м. Києві</t>
  </si>
  <si>
    <t>Системний адміністратор</t>
  </si>
  <si>
    <t>010053162
19/12/23
3238</t>
  </si>
  <si>
    <t>12 днів</t>
  </si>
  <si>
    <t>20 днів солдат</t>
  </si>
  <si>
    <t>Адміністратор</t>
  </si>
  <si>
    <t>13 днів</t>
  </si>
  <si>
    <t>Бармен-повар</t>
  </si>
  <si>
    <t>Травма спини</t>
  </si>
  <si>
    <t>Був в окупації, м. Токмак</t>
  </si>
  <si>
    <t>Батьки в окупації, м. Токмак</t>
  </si>
  <si>
    <t>СМ 141925</t>
  </si>
  <si>
    <t>Електрозварник 5 розряду</t>
  </si>
  <si>
    <t>003816872
27/08/19
7113</t>
  </si>
  <si>
    <t>АМ 250248
Хаджибеївським РООУМВД в Одеській обл.
7/07/2004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</si>
</sst>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422]General"/>
  </numFmts>
  <fonts count="1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</font>
    <font>
      <sz val="12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4" fillId="0" borderId="0"/>
    <xf numFmtId="165" fontId="13" fillId="0" borderId="0" applyBorder="0" applyProtection="0"/>
    <xf numFmtId="0" fontId="15" fillId="0" borderId="0"/>
    <xf numFmtId="0" fontId="15" fillId="0" borderId="0"/>
  </cellStyleXfs>
  <cellXfs count="59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9" fillId="0" borderId="0" xfId="0" applyFont="1" applyAlignment="1">
      <alignment horizontal="left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8" fillId="2" borderId="0" xfId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65" fontId="10" fillId="0" borderId="1" xfId="4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center" vertical="center" wrapText="1"/>
    </xf>
    <xf numFmtId="0" fontId="11" fillId="0" borderId="1" xfId="5" applyFont="1" applyBorder="1" applyAlignment="1">
      <alignment horizontal="center" vertical="center" wrapText="1"/>
    </xf>
    <xf numFmtId="0" fontId="11" fillId="2" borderId="1" xfId="5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14" fontId="16" fillId="0" borderId="0" xfId="0" applyNumberFormat="1" applyFont="1" applyAlignment="1">
      <alignment horizontal="center" vertical="center" wrapText="1"/>
    </xf>
    <xf numFmtId="0" fontId="11" fillId="0" borderId="4" xfId="6" applyFont="1" applyBorder="1" applyAlignment="1">
      <alignment horizontal="center" vertical="center" wrapText="1"/>
    </xf>
    <xf numFmtId="0" fontId="11" fillId="0" borderId="1" xfId="6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1" fillId="2" borderId="0" xfId="0" applyNumberFormat="1" applyFont="1" applyFill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6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4" fontId="16" fillId="0" borderId="0" xfId="0" applyNumberFormat="1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</cellXfs>
  <cellStyles count="7">
    <cellStyle name="Excel Built-in Normal" xfId="4" xr:uid="{9A8C719D-DDF4-7B47-BDB9-8F627494085C}"/>
    <cellStyle name="Normal" xfId="0" builtinId="0"/>
    <cellStyle name="Звичайний 2" xfId="1" xr:uid="{00000000-0005-0000-0000-000001000000}"/>
    <cellStyle name="Звичайний 3" xfId="3" xr:uid="{00000000-0005-0000-0000-000002000000}"/>
    <cellStyle name="Обычный 2" xfId="2" xr:uid="{00000000-0005-0000-0000-000003000000}"/>
    <cellStyle name="Обычный 4 2" xfId="5" xr:uid="{DB71DFFD-DA05-AE4B-9CC9-B9B07B6D1B1A}"/>
    <cellStyle name="Обычный 5 2" xfId="6" xr:uid="{AE10E80B-DEC7-0749-9854-44B14E3F00E7}"/>
  </cellStyles>
  <dxfs count="13"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68"/>
  <sheetViews>
    <sheetView tabSelected="1" view="pageBreakPreview" topLeftCell="B1" zoomScaleNormal="55" zoomScaleSheetLayoutView="100" zoomScalePageLayoutView="25" workbookViewId="0">
      <pane ySplit="1" topLeftCell="A111" activePane="bottomLeft" state="frozen"/>
      <selection pane="bottomLeft" activeCell="D157" sqref="D157"/>
    </sheetView>
  </sheetViews>
  <sheetFormatPr baseColWidth="10" defaultColWidth="8.83203125" defaultRowHeight="15" x14ac:dyDescent="0.2"/>
  <cols>
    <col min="1" max="1" width="7.83203125" style="5" customWidth="1"/>
    <col min="2" max="2" width="31.33203125" style="5" customWidth="1"/>
    <col min="3" max="3" width="15.5" style="5" customWidth="1"/>
    <col min="4" max="4" width="50.5" style="5" customWidth="1"/>
    <col min="5" max="5" width="22.5" style="6" customWidth="1"/>
    <col min="6" max="6" width="23.5" style="6" customWidth="1"/>
    <col min="7" max="7" width="16.5" style="10" customWidth="1"/>
    <col min="8" max="8" width="27.5" style="6" customWidth="1"/>
    <col min="9" max="9" width="28" style="6" customWidth="1"/>
    <col min="10" max="10" width="25.6640625" style="6" customWidth="1"/>
    <col min="11" max="11" width="26.83203125" style="6" customWidth="1"/>
    <col min="12" max="12" width="19.1640625" style="31" customWidth="1"/>
    <col min="13" max="15" width="19.1640625" style="6" customWidth="1"/>
    <col min="16" max="16" width="21" style="6" customWidth="1"/>
    <col min="17" max="17" width="30.83203125" style="6" customWidth="1"/>
    <col min="18" max="18" width="37.5" style="6" customWidth="1"/>
    <col min="19" max="19" width="32.5" style="6" customWidth="1"/>
    <col min="20" max="20" width="26.83203125" style="6" customWidth="1"/>
    <col min="21" max="21" width="25.1640625" style="6" customWidth="1"/>
    <col min="22" max="23" width="26.83203125" style="6" customWidth="1"/>
    <col min="24" max="24" width="25" style="6" customWidth="1"/>
    <col min="25" max="25" width="23" style="6" customWidth="1"/>
    <col min="26" max="26" width="21.5" style="6" customWidth="1"/>
    <col min="27" max="27" width="23.5" style="6" customWidth="1"/>
    <col min="28" max="28" width="23.1640625" style="6" customWidth="1"/>
    <col min="29" max="31" width="21.5" style="6" customWidth="1"/>
    <col min="32" max="32" width="21.5" style="5" customWidth="1"/>
  </cols>
  <sheetData>
    <row r="1" spans="1:33" ht="126" customHeight="1" x14ac:dyDescent="0.2">
      <c r="A1" s="2" t="s">
        <v>32</v>
      </c>
      <c r="B1" s="3" t="s">
        <v>6</v>
      </c>
      <c r="C1" s="2" t="s">
        <v>1</v>
      </c>
      <c r="D1" s="3" t="s">
        <v>0</v>
      </c>
      <c r="E1" s="2" t="s">
        <v>24</v>
      </c>
      <c r="F1" s="2" t="s">
        <v>20</v>
      </c>
      <c r="G1" s="9" t="s">
        <v>19</v>
      </c>
      <c r="H1" s="2" t="s">
        <v>16</v>
      </c>
      <c r="I1" s="7" t="s">
        <v>27</v>
      </c>
      <c r="J1" s="2" t="s">
        <v>17</v>
      </c>
      <c r="K1" s="2" t="s">
        <v>22</v>
      </c>
      <c r="L1" s="8" t="s">
        <v>21</v>
      </c>
      <c r="M1" s="4" t="s">
        <v>18</v>
      </c>
      <c r="N1" s="2" t="s">
        <v>28</v>
      </c>
      <c r="O1" s="2" t="s">
        <v>29</v>
      </c>
      <c r="P1" s="4" t="s">
        <v>2</v>
      </c>
      <c r="Q1" s="4" t="s">
        <v>5</v>
      </c>
      <c r="R1" s="4" t="s">
        <v>11</v>
      </c>
      <c r="S1" s="4" t="s">
        <v>26</v>
      </c>
      <c r="T1" s="4" t="s">
        <v>3</v>
      </c>
      <c r="U1" s="2" t="s">
        <v>12</v>
      </c>
      <c r="V1" s="2" t="s">
        <v>13</v>
      </c>
      <c r="W1" s="2" t="s">
        <v>14</v>
      </c>
      <c r="X1" s="2" t="s">
        <v>7</v>
      </c>
      <c r="Y1" s="2" t="s">
        <v>8</v>
      </c>
      <c r="Z1" s="2" t="s">
        <v>9</v>
      </c>
      <c r="AA1" s="2" t="s">
        <v>25</v>
      </c>
      <c r="AB1" s="2" t="s">
        <v>30</v>
      </c>
      <c r="AC1" s="2" t="s">
        <v>23</v>
      </c>
      <c r="AD1" s="2" t="s">
        <v>15</v>
      </c>
      <c r="AE1" s="2" t="s">
        <v>31</v>
      </c>
      <c r="AF1" s="2" t="s">
        <v>4</v>
      </c>
      <c r="AG1" s="1"/>
    </row>
    <row r="2" spans="1:33" ht="225.75" customHeight="1" x14ac:dyDescent="0.2">
      <c r="A2" s="2">
        <v>1</v>
      </c>
      <c r="B2" s="3"/>
      <c r="C2" s="20" t="s">
        <v>104</v>
      </c>
      <c r="D2" s="21" t="s">
        <v>105</v>
      </c>
      <c r="E2" s="21" t="s">
        <v>280</v>
      </c>
      <c r="F2" s="21" t="s">
        <v>431</v>
      </c>
      <c r="G2" s="2">
        <v>667171637</v>
      </c>
      <c r="H2" s="21" t="s">
        <v>602</v>
      </c>
      <c r="I2" s="2"/>
      <c r="J2" s="2" t="s">
        <v>1220</v>
      </c>
      <c r="K2" s="4" t="s">
        <v>941</v>
      </c>
      <c r="L2" s="4">
        <v>3505304137</v>
      </c>
      <c r="M2" s="2" t="s">
        <v>44</v>
      </c>
      <c r="N2" s="2" t="s">
        <v>44</v>
      </c>
      <c r="O2" s="4" t="s">
        <v>44</v>
      </c>
      <c r="P2" s="38">
        <v>45609</v>
      </c>
      <c r="Q2" s="4" t="s">
        <v>44</v>
      </c>
      <c r="R2" s="4" t="s">
        <v>44</v>
      </c>
      <c r="S2" s="41" t="s">
        <v>1015</v>
      </c>
      <c r="T2" s="2" t="s">
        <v>1221</v>
      </c>
      <c r="U2" s="2" t="s">
        <v>44</v>
      </c>
      <c r="V2" s="2" t="s">
        <v>44</v>
      </c>
      <c r="W2" s="2" t="s">
        <v>44</v>
      </c>
      <c r="X2" s="2" t="s">
        <v>865</v>
      </c>
      <c r="Y2" s="2" t="s">
        <v>885</v>
      </c>
      <c r="Z2" s="2" t="s">
        <v>44</v>
      </c>
      <c r="AA2" s="2" t="s">
        <v>44</v>
      </c>
      <c r="AB2" s="2" t="s">
        <v>44</v>
      </c>
      <c r="AC2" s="2" t="s">
        <v>44</v>
      </c>
      <c r="AD2" s="2" t="s">
        <v>44</v>
      </c>
      <c r="AE2" s="2" t="s">
        <v>44</v>
      </c>
      <c r="AF2" s="32"/>
    </row>
    <row r="3" spans="1:33" ht="225.75" customHeight="1" x14ac:dyDescent="0.2">
      <c r="A3" s="2">
        <v>2</v>
      </c>
      <c r="B3" s="3"/>
      <c r="C3" s="20" t="s">
        <v>104</v>
      </c>
      <c r="D3" s="20" t="s">
        <v>106</v>
      </c>
      <c r="E3" s="22" t="s">
        <v>281</v>
      </c>
      <c r="F3" s="28" t="s">
        <v>432</v>
      </c>
      <c r="G3" s="2">
        <v>994704025</v>
      </c>
      <c r="H3" s="20" t="s">
        <v>603</v>
      </c>
      <c r="I3" s="2"/>
      <c r="J3" s="2" t="s">
        <v>1212</v>
      </c>
      <c r="K3" s="4" t="s">
        <v>957</v>
      </c>
      <c r="L3" s="4">
        <v>3243712596</v>
      </c>
      <c r="M3" s="2" t="s">
        <v>1213</v>
      </c>
      <c r="N3" s="2" t="s">
        <v>44</v>
      </c>
      <c r="O3" s="4" t="s">
        <v>44</v>
      </c>
      <c r="P3" s="38">
        <v>45609</v>
      </c>
      <c r="Q3" s="4" t="s">
        <v>44</v>
      </c>
      <c r="R3" s="4" t="s">
        <v>44</v>
      </c>
      <c r="S3" s="42" t="s">
        <v>1016</v>
      </c>
      <c r="T3" s="2" t="s">
        <v>1204</v>
      </c>
      <c r="U3" s="2" t="s">
        <v>1214</v>
      </c>
      <c r="V3" s="2" t="s">
        <v>44</v>
      </c>
      <c r="W3" s="2" t="s">
        <v>44</v>
      </c>
      <c r="X3" s="2" t="s">
        <v>865</v>
      </c>
      <c r="Y3" s="2" t="s">
        <v>885</v>
      </c>
      <c r="Z3" s="2" t="s">
        <v>44</v>
      </c>
      <c r="AA3" s="2" t="s">
        <v>44</v>
      </c>
      <c r="AB3" s="2" t="s">
        <v>44</v>
      </c>
      <c r="AC3" s="2" t="s">
        <v>44</v>
      </c>
      <c r="AD3" s="2" t="s">
        <v>44</v>
      </c>
      <c r="AE3" s="2" t="s">
        <v>44</v>
      </c>
      <c r="AF3" s="32"/>
    </row>
    <row r="4" spans="1:33" ht="225.75" customHeight="1" x14ac:dyDescent="0.2">
      <c r="A4" s="2">
        <v>3</v>
      </c>
      <c r="B4" s="3"/>
      <c r="C4" s="25" t="s">
        <v>104</v>
      </c>
      <c r="D4" s="21" t="s">
        <v>107</v>
      </c>
      <c r="E4" s="21" t="s">
        <v>282</v>
      </c>
      <c r="F4" s="21" t="s">
        <v>433</v>
      </c>
      <c r="G4" s="2">
        <v>668741942</v>
      </c>
      <c r="H4" s="24" t="s">
        <v>604</v>
      </c>
      <c r="I4" s="2"/>
      <c r="J4" s="2" t="s">
        <v>894</v>
      </c>
      <c r="K4" s="4" t="s">
        <v>777</v>
      </c>
      <c r="L4" s="4">
        <v>3212111962</v>
      </c>
      <c r="M4" s="2" t="s">
        <v>895</v>
      </c>
      <c r="N4" s="2" t="s">
        <v>890</v>
      </c>
      <c r="O4" s="4" t="s">
        <v>877</v>
      </c>
      <c r="P4" s="38">
        <v>45609</v>
      </c>
      <c r="Q4" s="4" t="s">
        <v>896</v>
      </c>
      <c r="R4" s="4" t="s">
        <v>883</v>
      </c>
      <c r="S4" s="42" t="s">
        <v>1017</v>
      </c>
      <c r="T4" s="2" t="s">
        <v>897</v>
      </c>
      <c r="U4" s="2" t="s">
        <v>880</v>
      </c>
      <c r="V4" s="2" t="s">
        <v>877</v>
      </c>
      <c r="W4" s="2"/>
      <c r="X4" s="2" t="s">
        <v>865</v>
      </c>
      <c r="Y4" s="2" t="s">
        <v>885</v>
      </c>
      <c r="Z4" s="2" t="s">
        <v>44</v>
      </c>
      <c r="AA4" s="2" t="s">
        <v>44</v>
      </c>
      <c r="AB4" s="2" t="s">
        <v>44</v>
      </c>
      <c r="AC4" s="2" t="s">
        <v>44</v>
      </c>
      <c r="AD4" s="2" t="s">
        <v>44</v>
      </c>
      <c r="AE4" s="2" t="s">
        <v>44</v>
      </c>
      <c r="AF4" s="32"/>
    </row>
    <row r="5" spans="1:33" ht="225.75" customHeight="1" x14ac:dyDescent="0.2">
      <c r="A5" s="2">
        <v>4</v>
      </c>
      <c r="B5" s="3"/>
      <c r="C5" s="25" t="s">
        <v>104</v>
      </c>
      <c r="D5" s="35" t="s">
        <v>108</v>
      </c>
      <c r="E5" s="21" t="s">
        <v>283</v>
      </c>
      <c r="F5" s="21" t="s">
        <v>434</v>
      </c>
      <c r="G5" s="2">
        <v>673386865</v>
      </c>
      <c r="H5" s="21" t="s">
        <v>605</v>
      </c>
      <c r="I5" s="2"/>
      <c r="J5" s="2" t="s">
        <v>931</v>
      </c>
      <c r="K5" s="4" t="s">
        <v>818</v>
      </c>
      <c r="L5" s="4">
        <v>3179317297</v>
      </c>
      <c r="M5" s="2" t="s">
        <v>44</v>
      </c>
      <c r="N5" s="2" t="s">
        <v>44</v>
      </c>
      <c r="O5" s="4" t="s">
        <v>44</v>
      </c>
      <c r="P5" s="38">
        <v>45609</v>
      </c>
      <c r="Q5" s="4" t="s">
        <v>44</v>
      </c>
      <c r="R5" s="4" t="s">
        <v>44</v>
      </c>
      <c r="S5" s="21" t="s">
        <v>1018</v>
      </c>
      <c r="T5" s="2" t="s">
        <v>932</v>
      </c>
      <c r="U5" s="2" t="s">
        <v>933</v>
      </c>
      <c r="V5" s="2" t="s">
        <v>44</v>
      </c>
      <c r="W5" s="2" t="s">
        <v>44</v>
      </c>
      <c r="X5" s="2" t="s">
        <v>930</v>
      </c>
      <c r="Y5" s="2" t="s">
        <v>885</v>
      </c>
      <c r="Z5" s="2" t="s">
        <v>44</v>
      </c>
      <c r="AA5" s="2" t="s">
        <v>44</v>
      </c>
      <c r="AB5" s="2" t="s">
        <v>44</v>
      </c>
      <c r="AC5" s="2" t="s">
        <v>44</v>
      </c>
      <c r="AD5" s="2" t="s">
        <v>44</v>
      </c>
      <c r="AE5" s="2" t="s">
        <v>44</v>
      </c>
      <c r="AF5" s="32"/>
    </row>
    <row r="6" spans="1:33" ht="225.75" customHeight="1" x14ac:dyDescent="0.2">
      <c r="A6" s="2">
        <v>5</v>
      </c>
      <c r="B6" s="3"/>
      <c r="C6" s="25" t="s">
        <v>104</v>
      </c>
      <c r="D6" s="22" t="s">
        <v>109</v>
      </c>
      <c r="E6" s="21" t="s">
        <v>284</v>
      </c>
      <c r="F6" s="21" t="s">
        <v>435</v>
      </c>
      <c r="G6" s="2">
        <v>509067283</v>
      </c>
      <c r="H6" s="21" t="s">
        <v>606</v>
      </c>
      <c r="I6" s="2"/>
      <c r="J6" s="2" t="s">
        <v>1193</v>
      </c>
      <c r="K6" s="4" t="s">
        <v>777</v>
      </c>
      <c r="L6" s="4">
        <v>3258904010</v>
      </c>
      <c r="M6" s="2" t="s">
        <v>44</v>
      </c>
      <c r="N6" s="2" t="s">
        <v>44</v>
      </c>
      <c r="O6" s="4" t="s">
        <v>44</v>
      </c>
      <c r="P6" s="38">
        <v>45609</v>
      </c>
      <c r="Q6" s="4" t="s">
        <v>44</v>
      </c>
      <c r="R6" s="4" t="s">
        <v>44</v>
      </c>
      <c r="S6" s="42" t="s">
        <v>1019</v>
      </c>
      <c r="T6" s="2" t="s">
        <v>1194</v>
      </c>
      <c r="U6" s="2" t="s">
        <v>1195</v>
      </c>
      <c r="V6" s="2" t="s">
        <v>44</v>
      </c>
      <c r="W6" s="2" t="s">
        <v>44</v>
      </c>
      <c r="X6" s="2" t="s">
        <v>865</v>
      </c>
      <c r="Y6" s="2" t="s">
        <v>885</v>
      </c>
      <c r="Z6" s="2" t="s">
        <v>44</v>
      </c>
      <c r="AA6" s="2" t="s">
        <v>44</v>
      </c>
      <c r="AB6" s="2" t="s">
        <v>44</v>
      </c>
      <c r="AC6" s="2" t="s">
        <v>44</v>
      </c>
      <c r="AD6" s="2" t="s">
        <v>44</v>
      </c>
      <c r="AE6" s="2" t="s">
        <v>44</v>
      </c>
      <c r="AF6" s="32"/>
    </row>
    <row r="7" spans="1:33" ht="225.75" customHeight="1" x14ac:dyDescent="0.2">
      <c r="A7" s="2">
        <v>6</v>
      </c>
      <c r="B7" s="3"/>
      <c r="C7" s="20" t="s">
        <v>104</v>
      </c>
      <c r="D7" s="21" t="s">
        <v>110</v>
      </c>
      <c r="E7" s="21" t="s">
        <v>285</v>
      </c>
      <c r="F7" s="21" t="s">
        <v>436</v>
      </c>
      <c r="G7" s="2">
        <v>992874522</v>
      </c>
      <c r="H7" s="21" t="s">
        <v>607</v>
      </c>
      <c r="I7" s="2"/>
      <c r="J7" s="2" t="s">
        <v>1205</v>
      </c>
      <c r="K7" s="4" t="s">
        <v>818</v>
      </c>
      <c r="L7" s="4">
        <v>3029120916</v>
      </c>
      <c r="M7" s="2" t="s">
        <v>44</v>
      </c>
      <c r="N7" s="2" t="s">
        <v>44</v>
      </c>
      <c r="O7" s="4" t="s">
        <v>44</v>
      </c>
      <c r="P7" s="38">
        <v>45609</v>
      </c>
      <c r="Q7" s="4" t="s">
        <v>1203</v>
      </c>
      <c r="R7" s="4" t="s">
        <v>44</v>
      </c>
      <c r="S7" s="42" t="s">
        <v>1020</v>
      </c>
      <c r="T7" s="2" t="s">
        <v>1185</v>
      </c>
      <c r="U7" s="2" t="s">
        <v>1206</v>
      </c>
      <c r="V7" s="2" t="s">
        <v>44</v>
      </c>
      <c r="W7" s="2" t="s">
        <v>44</v>
      </c>
      <c r="X7" s="2" t="s">
        <v>865</v>
      </c>
      <c r="Y7" s="2" t="s">
        <v>885</v>
      </c>
      <c r="Z7" s="2" t="s">
        <v>44</v>
      </c>
      <c r="AA7" s="2" t="s">
        <v>44</v>
      </c>
      <c r="AB7" s="2" t="s">
        <v>44</v>
      </c>
      <c r="AC7" s="2" t="s">
        <v>44</v>
      </c>
      <c r="AD7" s="2" t="s">
        <v>44</v>
      </c>
      <c r="AE7" s="2" t="s">
        <v>44</v>
      </c>
      <c r="AF7" s="32"/>
    </row>
    <row r="8" spans="1:33" ht="225.75" customHeight="1" x14ac:dyDescent="0.2">
      <c r="A8" s="2">
        <v>7</v>
      </c>
      <c r="B8" s="3"/>
      <c r="C8" s="20" t="s">
        <v>104</v>
      </c>
      <c r="D8" s="21" t="s">
        <v>111</v>
      </c>
      <c r="E8" s="21" t="s">
        <v>286</v>
      </c>
      <c r="F8" s="21" t="s">
        <v>437</v>
      </c>
      <c r="G8" s="2">
        <v>668423926</v>
      </c>
      <c r="H8" s="21" t="s">
        <v>608</v>
      </c>
      <c r="I8" s="2"/>
      <c r="J8" s="2" t="s">
        <v>903</v>
      </c>
      <c r="K8" s="4" t="s">
        <v>782</v>
      </c>
      <c r="L8" s="4">
        <v>3189618118</v>
      </c>
      <c r="M8" s="2" t="s">
        <v>44</v>
      </c>
      <c r="N8" s="2" t="s">
        <v>44</v>
      </c>
      <c r="O8" s="4" t="s">
        <v>44</v>
      </c>
      <c r="P8" s="38">
        <v>45609</v>
      </c>
      <c r="Q8" s="4" t="s">
        <v>44</v>
      </c>
      <c r="R8" s="4" t="s">
        <v>44</v>
      </c>
      <c r="S8" s="42" t="s">
        <v>1021</v>
      </c>
      <c r="T8" s="2" t="s">
        <v>904</v>
      </c>
      <c r="U8" s="2" t="s">
        <v>905</v>
      </c>
      <c r="V8" s="2" t="s">
        <v>44</v>
      </c>
      <c r="W8" s="2" t="s">
        <v>44</v>
      </c>
      <c r="X8" s="2" t="s">
        <v>865</v>
      </c>
      <c r="Y8" s="2" t="s">
        <v>876</v>
      </c>
      <c r="Z8" s="2" t="s">
        <v>44</v>
      </c>
      <c r="AA8" s="2" t="s">
        <v>44</v>
      </c>
      <c r="AB8" s="2" t="s">
        <v>44</v>
      </c>
      <c r="AC8" s="2" t="s">
        <v>44</v>
      </c>
      <c r="AD8" s="2" t="s">
        <v>44</v>
      </c>
      <c r="AE8" s="2" t="s">
        <v>44</v>
      </c>
      <c r="AF8" s="32"/>
    </row>
    <row r="9" spans="1:33" ht="225.75" customHeight="1" x14ac:dyDescent="0.2">
      <c r="A9" s="2">
        <v>8</v>
      </c>
      <c r="B9" s="3"/>
      <c r="C9" s="25" t="s">
        <v>104</v>
      </c>
      <c r="D9" s="35" t="s">
        <v>112</v>
      </c>
      <c r="E9" s="21" t="s">
        <v>287</v>
      </c>
      <c r="F9" s="21" t="s">
        <v>438</v>
      </c>
      <c r="G9" s="2">
        <v>971410937</v>
      </c>
      <c r="H9" s="21" t="s">
        <v>609</v>
      </c>
      <c r="I9" s="2"/>
      <c r="J9" s="2" t="s">
        <v>1179</v>
      </c>
      <c r="K9" s="4" t="s">
        <v>802</v>
      </c>
      <c r="L9" s="4"/>
      <c r="M9" s="2" t="s">
        <v>44</v>
      </c>
      <c r="N9" s="2" t="s">
        <v>44</v>
      </c>
      <c r="O9" s="4" t="s">
        <v>44</v>
      </c>
      <c r="P9" s="4" t="s">
        <v>1177</v>
      </c>
      <c r="Q9" s="4" t="s">
        <v>44</v>
      </c>
      <c r="R9" s="4" t="s">
        <v>44</v>
      </c>
      <c r="S9" s="42" t="s">
        <v>1022</v>
      </c>
      <c r="T9" s="2" t="s">
        <v>1180</v>
      </c>
      <c r="U9" s="2" t="s">
        <v>44</v>
      </c>
      <c r="V9" s="2" t="s">
        <v>44</v>
      </c>
      <c r="W9" s="2" t="s">
        <v>44</v>
      </c>
      <c r="X9" s="2" t="s">
        <v>865</v>
      </c>
      <c r="Y9" s="2" t="s">
        <v>44</v>
      </c>
      <c r="Z9" s="2" t="s">
        <v>44</v>
      </c>
      <c r="AA9" s="2" t="s">
        <v>44</v>
      </c>
      <c r="AB9" s="2" t="s">
        <v>44</v>
      </c>
      <c r="AC9" s="2" t="s">
        <v>44</v>
      </c>
      <c r="AD9" s="2" t="s">
        <v>44</v>
      </c>
      <c r="AE9" s="2" t="s">
        <v>44</v>
      </c>
      <c r="AF9" s="32"/>
    </row>
    <row r="10" spans="1:33" ht="225.75" customHeight="1" x14ac:dyDescent="0.2">
      <c r="A10" s="2">
        <v>9</v>
      </c>
      <c r="B10" s="3"/>
      <c r="C10" s="25" t="s">
        <v>104</v>
      </c>
      <c r="D10" s="21" t="s">
        <v>113</v>
      </c>
      <c r="E10" s="21" t="s">
        <v>288</v>
      </c>
      <c r="F10" s="21" t="s">
        <v>439</v>
      </c>
      <c r="G10" s="2">
        <v>958993992</v>
      </c>
      <c r="H10" s="21" t="s">
        <v>610</v>
      </c>
      <c r="I10" s="2"/>
      <c r="J10" s="2" t="s">
        <v>1186</v>
      </c>
      <c r="K10" s="4" t="s">
        <v>802</v>
      </c>
      <c r="L10" s="4">
        <v>3562603699</v>
      </c>
      <c r="M10" s="2" t="s">
        <v>44</v>
      </c>
      <c r="N10" s="2" t="s">
        <v>44</v>
      </c>
      <c r="O10" s="4" t="s">
        <v>44</v>
      </c>
      <c r="P10" s="38">
        <v>45609</v>
      </c>
      <c r="Q10" s="4" t="s">
        <v>44</v>
      </c>
      <c r="R10" s="4" t="s">
        <v>44</v>
      </c>
      <c r="S10" s="42" t="s">
        <v>1023</v>
      </c>
      <c r="T10" s="2" t="s">
        <v>1187</v>
      </c>
      <c r="U10" s="2" t="s">
        <v>44</v>
      </c>
      <c r="V10" s="2" t="s">
        <v>44</v>
      </c>
      <c r="W10" s="2" t="s">
        <v>44</v>
      </c>
      <c r="X10" s="2" t="s">
        <v>865</v>
      </c>
      <c r="Y10" s="2" t="s">
        <v>44</v>
      </c>
      <c r="Z10" s="2" t="s">
        <v>44</v>
      </c>
      <c r="AA10" s="2" t="s">
        <v>44</v>
      </c>
      <c r="AB10" s="2" t="s">
        <v>44</v>
      </c>
      <c r="AC10" s="2" t="s">
        <v>44</v>
      </c>
      <c r="AD10" s="2" t="s">
        <v>44</v>
      </c>
      <c r="AE10" s="2" t="s">
        <v>44</v>
      </c>
      <c r="AF10" s="32"/>
    </row>
    <row r="11" spans="1:33" ht="225.75" customHeight="1" x14ac:dyDescent="0.2">
      <c r="A11" s="2">
        <v>10</v>
      </c>
      <c r="B11" s="3"/>
      <c r="C11" s="25" t="s">
        <v>104</v>
      </c>
      <c r="D11" s="26" t="s">
        <v>114</v>
      </c>
      <c r="E11" s="21" t="s">
        <v>269</v>
      </c>
      <c r="F11" s="21" t="s">
        <v>440</v>
      </c>
      <c r="G11" s="2"/>
      <c r="H11" s="21" t="s">
        <v>611</v>
      </c>
      <c r="I11" s="2"/>
      <c r="J11" s="2"/>
      <c r="K11" s="4"/>
      <c r="L11" s="4"/>
      <c r="M11" s="2"/>
      <c r="N11" s="2"/>
      <c r="O11" s="4"/>
      <c r="P11" s="4"/>
      <c r="Q11" s="4"/>
      <c r="R11" s="4"/>
      <c r="S11" s="42" t="s">
        <v>1024</v>
      </c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32"/>
    </row>
    <row r="12" spans="1:33" ht="225.75" customHeight="1" x14ac:dyDescent="0.2">
      <c r="A12" s="2">
        <v>11</v>
      </c>
      <c r="B12" s="3"/>
      <c r="C12" s="25" t="s">
        <v>104</v>
      </c>
      <c r="D12" s="21" t="s">
        <v>115</v>
      </c>
      <c r="E12" s="21" t="s">
        <v>289</v>
      </c>
      <c r="F12" s="21" t="s">
        <v>441</v>
      </c>
      <c r="G12" s="2">
        <v>502578328</v>
      </c>
      <c r="H12" s="21" t="s">
        <v>612</v>
      </c>
      <c r="I12" s="2"/>
      <c r="J12" s="2" t="s">
        <v>1209</v>
      </c>
      <c r="K12" s="46" t="s">
        <v>802</v>
      </c>
      <c r="L12" s="4">
        <v>3568500159</v>
      </c>
      <c r="M12" s="2" t="s">
        <v>1210</v>
      </c>
      <c r="N12" s="2" t="s">
        <v>44</v>
      </c>
      <c r="O12" s="4" t="s">
        <v>44</v>
      </c>
      <c r="P12" s="38">
        <v>45609</v>
      </c>
      <c r="Q12" s="4" t="s">
        <v>44</v>
      </c>
      <c r="R12" s="4" t="s">
        <v>44</v>
      </c>
      <c r="S12" s="42" t="s">
        <v>1025</v>
      </c>
      <c r="T12" s="2" t="s">
        <v>1211</v>
      </c>
      <c r="U12" s="2" t="s">
        <v>44</v>
      </c>
      <c r="V12" s="2" t="s">
        <v>44</v>
      </c>
      <c r="W12" s="2" t="s">
        <v>44</v>
      </c>
      <c r="X12" s="2" t="s">
        <v>865</v>
      </c>
      <c r="Y12" s="2" t="s">
        <v>885</v>
      </c>
      <c r="Z12" s="2" t="s">
        <v>44</v>
      </c>
      <c r="AA12" s="2" t="s">
        <v>44</v>
      </c>
      <c r="AB12" s="2" t="s">
        <v>44</v>
      </c>
      <c r="AC12" s="2" t="s">
        <v>44</v>
      </c>
      <c r="AD12" s="2" t="s">
        <v>44</v>
      </c>
      <c r="AE12" s="2" t="s">
        <v>44</v>
      </c>
      <c r="AF12" s="32"/>
    </row>
    <row r="13" spans="1:33" ht="225.75" customHeight="1" x14ac:dyDescent="0.2">
      <c r="A13" s="2">
        <v>12</v>
      </c>
      <c r="B13" s="3"/>
      <c r="C13" s="25" t="s">
        <v>104</v>
      </c>
      <c r="D13" s="22" t="s">
        <v>116</v>
      </c>
      <c r="E13" s="21" t="s">
        <v>290</v>
      </c>
      <c r="F13" s="21" t="s">
        <v>442</v>
      </c>
      <c r="G13" s="2">
        <v>991199923</v>
      </c>
      <c r="H13" s="21" t="s">
        <v>613</v>
      </c>
      <c r="I13" s="2"/>
      <c r="J13" s="2" t="s">
        <v>1181</v>
      </c>
      <c r="K13" s="46" t="s">
        <v>792</v>
      </c>
      <c r="L13" s="4">
        <v>3131605855</v>
      </c>
      <c r="M13" s="2" t="s">
        <v>44</v>
      </c>
      <c r="N13" s="2" t="s">
        <v>44</v>
      </c>
      <c r="O13" s="4" t="s">
        <v>44</v>
      </c>
      <c r="P13" s="38">
        <v>45609</v>
      </c>
      <c r="Q13" s="4" t="s">
        <v>44</v>
      </c>
      <c r="R13" s="4" t="s">
        <v>44</v>
      </c>
      <c r="S13" s="42" t="s">
        <v>1026</v>
      </c>
      <c r="T13" s="2" t="s">
        <v>1182</v>
      </c>
      <c r="U13" s="2" t="s">
        <v>44</v>
      </c>
      <c r="V13" s="2" t="s">
        <v>44</v>
      </c>
      <c r="W13" s="2" t="s">
        <v>44</v>
      </c>
      <c r="X13" s="2" t="s">
        <v>865</v>
      </c>
      <c r="Y13" s="2" t="s">
        <v>44</v>
      </c>
      <c r="Z13" s="2" t="s">
        <v>44</v>
      </c>
      <c r="AA13" s="2" t="s">
        <v>44</v>
      </c>
      <c r="AB13" s="2" t="s">
        <v>44</v>
      </c>
      <c r="AC13" s="2" t="s">
        <v>44</v>
      </c>
      <c r="AD13" s="2" t="s">
        <v>44</v>
      </c>
      <c r="AE13" s="2" t="s">
        <v>44</v>
      </c>
      <c r="AF13" s="32"/>
    </row>
    <row r="14" spans="1:33" ht="225.75" customHeight="1" x14ac:dyDescent="0.2">
      <c r="A14" s="2">
        <v>13</v>
      </c>
      <c r="B14" s="43"/>
      <c r="C14" s="43"/>
      <c r="D14" s="43" t="s">
        <v>887</v>
      </c>
      <c r="E14" s="46"/>
      <c r="F14" s="46"/>
      <c r="G14" s="47" t="s">
        <v>893</v>
      </c>
      <c r="H14" s="46"/>
      <c r="I14" s="46"/>
      <c r="J14" s="46" t="s">
        <v>888</v>
      </c>
      <c r="K14" s="46" t="s">
        <v>802</v>
      </c>
      <c r="L14" s="49">
        <v>3203612176</v>
      </c>
      <c r="M14" s="46" t="s">
        <v>889</v>
      </c>
      <c r="N14" s="46" t="s">
        <v>769</v>
      </c>
      <c r="O14" s="46" t="s">
        <v>877</v>
      </c>
      <c r="P14" s="50">
        <v>45609</v>
      </c>
      <c r="Q14" s="46" t="s">
        <v>874</v>
      </c>
      <c r="R14" s="46" t="s">
        <v>890</v>
      </c>
      <c r="S14" s="42"/>
      <c r="T14" s="46" t="s">
        <v>891</v>
      </c>
      <c r="U14" s="46" t="s">
        <v>892</v>
      </c>
      <c r="V14" s="46" t="s">
        <v>877</v>
      </c>
      <c r="W14" s="46"/>
      <c r="X14" s="46" t="s">
        <v>865</v>
      </c>
      <c r="Y14" s="46" t="s">
        <v>885</v>
      </c>
      <c r="Z14" s="46" t="s">
        <v>44</v>
      </c>
      <c r="AA14" s="2" t="s">
        <v>44</v>
      </c>
      <c r="AB14" s="2" t="s">
        <v>44</v>
      </c>
      <c r="AC14" s="2" t="s">
        <v>44</v>
      </c>
      <c r="AD14" s="2" t="s">
        <v>44</v>
      </c>
      <c r="AE14" s="2" t="s">
        <v>44</v>
      </c>
      <c r="AF14" s="32"/>
    </row>
    <row r="15" spans="1:33" ht="225.75" customHeight="1" x14ac:dyDescent="0.2">
      <c r="A15" s="2">
        <v>14</v>
      </c>
      <c r="B15" s="3"/>
      <c r="C15" s="25" t="s">
        <v>104</v>
      </c>
      <c r="D15" s="21" t="s">
        <v>117</v>
      </c>
      <c r="E15" s="21" t="s">
        <v>270</v>
      </c>
      <c r="F15" s="21" t="s">
        <v>443</v>
      </c>
      <c r="G15" s="2">
        <v>634701949</v>
      </c>
      <c r="H15" s="21" t="s">
        <v>614</v>
      </c>
      <c r="I15" s="2"/>
      <c r="J15" s="2" t="s">
        <v>937</v>
      </c>
      <c r="K15" s="4" t="s">
        <v>777</v>
      </c>
      <c r="L15" s="4">
        <v>3231421471</v>
      </c>
      <c r="M15" s="2" t="s">
        <v>938</v>
      </c>
      <c r="N15" s="2" t="s">
        <v>44</v>
      </c>
      <c r="O15" s="4" t="s">
        <v>44</v>
      </c>
      <c r="P15" s="38">
        <v>45609</v>
      </c>
      <c r="Q15" s="4" t="s">
        <v>44</v>
      </c>
      <c r="R15" s="4" t="s">
        <v>44</v>
      </c>
      <c r="S15" s="21" t="s">
        <v>1027</v>
      </c>
      <c r="T15" s="2" t="s">
        <v>939</v>
      </c>
      <c r="U15" s="2" t="s">
        <v>44</v>
      </c>
      <c r="V15" s="2" t="s">
        <v>44</v>
      </c>
      <c r="W15" s="2" t="s">
        <v>44</v>
      </c>
      <c r="X15" s="2" t="s">
        <v>865</v>
      </c>
      <c r="Y15" s="2" t="s">
        <v>885</v>
      </c>
      <c r="Z15" s="2" t="s">
        <v>44</v>
      </c>
      <c r="AA15" s="2" t="s">
        <v>44</v>
      </c>
      <c r="AB15" s="2" t="s">
        <v>44</v>
      </c>
      <c r="AC15" s="2" t="s">
        <v>44</v>
      </c>
      <c r="AD15" s="2" t="s">
        <v>44</v>
      </c>
      <c r="AE15" s="2" t="s">
        <v>44</v>
      </c>
      <c r="AF15" s="32"/>
    </row>
    <row r="16" spans="1:33" ht="225.75" customHeight="1" x14ac:dyDescent="0.2">
      <c r="A16" s="2">
        <v>15</v>
      </c>
      <c r="B16" s="3"/>
      <c r="C16" s="25" t="s">
        <v>104</v>
      </c>
      <c r="D16" s="21" t="s">
        <v>118</v>
      </c>
      <c r="E16" s="21" t="s">
        <v>271</v>
      </c>
      <c r="F16" s="21" t="s">
        <v>444</v>
      </c>
      <c r="G16" s="2">
        <v>635636003</v>
      </c>
      <c r="H16" s="21" t="s">
        <v>615</v>
      </c>
      <c r="I16" s="2"/>
      <c r="J16" s="2">
        <v>1820</v>
      </c>
      <c r="K16" s="4" t="s">
        <v>777</v>
      </c>
      <c r="L16" s="4">
        <v>3404213997</v>
      </c>
      <c r="M16" s="2" t="s">
        <v>44</v>
      </c>
      <c r="N16" s="2" t="s">
        <v>44</v>
      </c>
      <c r="O16" s="4" t="s">
        <v>44</v>
      </c>
      <c r="P16" s="38">
        <v>45609</v>
      </c>
      <c r="Q16" s="4" t="s">
        <v>44</v>
      </c>
      <c r="R16" s="4" t="s">
        <v>44</v>
      </c>
      <c r="S16" s="42" t="s">
        <v>1028</v>
      </c>
      <c r="T16" s="2" t="s">
        <v>901</v>
      </c>
      <c r="U16" s="2" t="s">
        <v>902</v>
      </c>
      <c r="V16" s="2" t="s">
        <v>44</v>
      </c>
      <c r="W16" s="2" t="s">
        <v>44</v>
      </c>
      <c r="X16" s="2" t="s">
        <v>865</v>
      </c>
      <c r="Y16" s="2" t="s">
        <v>885</v>
      </c>
      <c r="Z16" s="2" t="s">
        <v>44</v>
      </c>
      <c r="AA16" s="2"/>
      <c r="AB16" s="2"/>
      <c r="AC16" s="2"/>
      <c r="AD16" s="2"/>
      <c r="AE16" s="2"/>
      <c r="AF16" s="32"/>
    </row>
    <row r="17" spans="1:32" ht="225.75" customHeight="1" x14ac:dyDescent="0.2">
      <c r="A17" s="2">
        <v>16</v>
      </c>
      <c r="B17" s="3"/>
      <c r="C17" s="20" t="s">
        <v>104</v>
      </c>
      <c r="D17" s="21" t="s">
        <v>119</v>
      </c>
      <c r="E17" s="21" t="s">
        <v>291</v>
      </c>
      <c r="F17" s="21" t="s">
        <v>445</v>
      </c>
      <c r="G17" s="2">
        <v>930200674</v>
      </c>
      <c r="H17" s="21" t="s">
        <v>616</v>
      </c>
      <c r="I17" s="2"/>
      <c r="J17" s="2" t="s">
        <v>1222</v>
      </c>
      <c r="K17" s="4" t="s">
        <v>802</v>
      </c>
      <c r="L17" s="4">
        <v>3536703895</v>
      </c>
      <c r="M17" s="2" t="s">
        <v>44</v>
      </c>
      <c r="N17" s="2" t="s">
        <v>44</v>
      </c>
      <c r="O17" s="4" t="s">
        <v>44</v>
      </c>
      <c r="P17" s="38">
        <v>45609</v>
      </c>
      <c r="Q17" s="4" t="s">
        <v>44</v>
      </c>
      <c r="R17" s="4" t="s">
        <v>44</v>
      </c>
      <c r="S17" s="42" t="s">
        <v>1029</v>
      </c>
      <c r="T17" s="2" t="s">
        <v>1221</v>
      </c>
      <c r="U17" s="2" t="s">
        <v>1223</v>
      </c>
      <c r="V17" s="2" t="s">
        <v>44</v>
      </c>
      <c r="W17" s="2" t="s">
        <v>44</v>
      </c>
      <c r="X17" s="2" t="s">
        <v>865</v>
      </c>
      <c r="Y17" s="2" t="s">
        <v>1224</v>
      </c>
      <c r="Z17" s="2" t="s">
        <v>44</v>
      </c>
      <c r="AA17" s="2" t="s">
        <v>44</v>
      </c>
      <c r="AB17" s="2" t="s">
        <v>44</v>
      </c>
      <c r="AC17" s="2" t="s">
        <v>44</v>
      </c>
      <c r="AD17" s="2" t="s">
        <v>44</v>
      </c>
      <c r="AE17" s="2" t="s">
        <v>44</v>
      </c>
      <c r="AF17" s="32"/>
    </row>
    <row r="18" spans="1:32" ht="225.75" customHeight="1" x14ac:dyDescent="0.2">
      <c r="A18" s="2">
        <v>17</v>
      </c>
      <c r="B18" s="3"/>
      <c r="C18" s="25" t="s">
        <v>104</v>
      </c>
      <c r="D18" s="23" t="s">
        <v>120</v>
      </c>
      <c r="E18" s="21" t="s">
        <v>272</v>
      </c>
      <c r="F18" s="21" t="s">
        <v>446</v>
      </c>
      <c r="G18" s="2">
        <v>631050370</v>
      </c>
      <c r="H18" s="23" t="s">
        <v>617</v>
      </c>
      <c r="I18" s="2"/>
      <c r="J18" s="2" t="s">
        <v>1207</v>
      </c>
      <c r="K18" s="4" t="s">
        <v>802</v>
      </c>
      <c r="L18" s="4">
        <v>3116811497</v>
      </c>
      <c r="M18" s="2" t="s">
        <v>44</v>
      </c>
      <c r="N18" s="2" t="s">
        <v>44</v>
      </c>
      <c r="O18" s="4" t="s">
        <v>44</v>
      </c>
      <c r="P18" s="38">
        <v>45609</v>
      </c>
      <c r="Q18" s="4" t="s">
        <v>44</v>
      </c>
      <c r="R18" s="4" t="s">
        <v>44</v>
      </c>
      <c r="S18" s="42" t="s">
        <v>1030</v>
      </c>
      <c r="T18" s="2" t="s">
        <v>1208</v>
      </c>
      <c r="U18" s="2" t="s">
        <v>44</v>
      </c>
      <c r="V18" s="2" t="s">
        <v>44</v>
      </c>
      <c r="W18" s="2" t="s">
        <v>44</v>
      </c>
      <c r="X18" s="2" t="s">
        <v>865</v>
      </c>
      <c r="Y18" s="2" t="s">
        <v>885</v>
      </c>
      <c r="Z18" s="2" t="s">
        <v>44</v>
      </c>
      <c r="AA18" s="2" t="s">
        <v>44</v>
      </c>
      <c r="AB18" s="2" t="s">
        <v>44</v>
      </c>
      <c r="AC18" s="2" t="s">
        <v>44</v>
      </c>
      <c r="AD18" s="2" t="s">
        <v>44</v>
      </c>
      <c r="AE18" s="2" t="s">
        <v>44</v>
      </c>
      <c r="AF18" s="32"/>
    </row>
    <row r="19" spans="1:32" ht="225.75" customHeight="1" x14ac:dyDescent="0.2">
      <c r="A19" s="2">
        <v>18</v>
      </c>
      <c r="B19" s="3"/>
      <c r="C19" s="25" t="s">
        <v>104</v>
      </c>
      <c r="D19" s="21" t="s">
        <v>121</v>
      </c>
      <c r="E19" s="21" t="s">
        <v>292</v>
      </c>
      <c r="F19" s="21" t="s">
        <v>447</v>
      </c>
      <c r="G19" s="2">
        <v>934215632</v>
      </c>
      <c r="H19" s="21" t="s">
        <v>618</v>
      </c>
      <c r="I19" s="2"/>
      <c r="J19" s="2" t="s">
        <v>898</v>
      </c>
      <c r="K19" s="4" t="s">
        <v>802</v>
      </c>
      <c r="L19" s="4">
        <v>3229713497</v>
      </c>
      <c r="M19" s="2" t="s">
        <v>899</v>
      </c>
      <c r="N19" s="2" t="s">
        <v>44</v>
      </c>
      <c r="O19" s="4" t="s">
        <v>44</v>
      </c>
      <c r="P19" s="38">
        <v>45609</v>
      </c>
      <c r="Q19" s="4" t="s">
        <v>44</v>
      </c>
      <c r="R19" s="4" t="s">
        <v>44</v>
      </c>
      <c r="S19" s="42" t="s">
        <v>1031</v>
      </c>
      <c r="T19" s="4" t="s">
        <v>900</v>
      </c>
      <c r="U19" s="2" t="s">
        <v>880</v>
      </c>
      <c r="V19" s="2" t="s">
        <v>44</v>
      </c>
      <c r="W19" s="2" t="s">
        <v>44</v>
      </c>
      <c r="X19" s="2" t="s">
        <v>865</v>
      </c>
      <c r="Y19" s="2" t="s">
        <v>885</v>
      </c>
      <c r="Z19" s="2" t="s">
        <v>44</v>
      </c>
      <c r="AA19" s="2" t="s">
        <v>44</v>
      </c>
      <c r="AB19" s="2" t="s">
        <v>44</v>
      </c>
      <c r="AC19" s="2" t="s">
        <v>44</v>
      </c>
      <c r="AD19" s="2" t="s">
        <v>44</v>
      </c>
      <c r="AE19" s="2" t="s">
        <v>44</v>
      </c>
      <c r="AF19" s="32"/>
    </row>
    <row r="20" spans="1:32" ht="225.75" customHeight="1" x14ac:dyDescent="0.2">
      <c r="A20" s="2">
        <v>19</v>
      </c>
      <c r="B20" s="3"/>
      <c r="C20" s="25" t="s">
        <v>104</v>
      </c>
      <c r="D20" s="22" t="s">
        <v>122</v>
      </c>
      <c r="E20" s="21" t="s">
        <v>273</v>
      </c>
      <c r="F20" s="21" t="s">
        <v>448</v>
      </c>
      <c r="G20" s="2">
        <v>660894120</v>
      </c>
      <c r="H20" s="21" t="s">
        <v>619</v>
      </c>
      <c r="I20" s="2"/>
      <c r="J20" s="2">
        <v>5330</v>
      </c>
      <c r="K20" s="4" t="s">
        <v>777</v>
      </c>
      <c r="L20" s="4" t="s">
        <v>44</v>
      </c>
      <c r="M20" s="2" t="s">
        <v>44</v>
      </c>
      <c r="N20" s="2" t="s">
        <v>44</v>
      </c>
      <c r="O20" s="4" t="s">
        <v>44</v>
      </c>
      <c r="P20" s="38">
        <v>45595</v>
      </c>
      <c r="Q20" s="4" t="s">
        <v>44</v>
      </c>
      <c r="R20" s="4" t="s">
        <v>44</v>
      </c>
      <c r="S20" s="21" t="s">
        <v>1032</v>
      </c>
      <c r="T20" s="2" t="s">
        <v>910</v>
      </c>
      <c r="U20" s="2" t="s">
        <v>44</v>
      </c>
      <c r="V20" s="2" t="s">
        <v>44</v>
      </c>
      <c r="W20" s="2" t="s">
        <v>44</v>
      </c>
      <c r="X20" s="2" t="s">
        <v>911</v>
      </c>
      <c r="Y20" s="2" t="s">
        <v>876</v>
      </c>
      <c r="Z20" s="2" t="s">
        <v>44</v>
      </c>
      <c r="AA20" s="2"/>
      <c r="AB20" s="2"/>
      <c r="AC20" s="2"/>
      <c r="AD20" s="2"/>
      <c r="AE20" s="2"/>
      <c r="AF20" s="32"/>
    </row>
    <row r="21" spans="1:32" ht="225.75" customHeight="1" x14ac:dyDescent="0.2">
      <c r="A21" s="2">
        <v>20</v>
      </c>
      <c r="B21" s="3"/>
      <c r="C21" s="25" t="s">
        <v>104</v>
      </c>
      <c r="D21" s="26" t="s">
        <v>123</v>
      </c>
      <c r="E21" s="21" t="s">
        <v>272</v>
      </c>
      <c r="F21" s="21" t="s">
        <v>449</v>
      </c>
      <c r="G21" s="2"/>
      <c r="H21" s="21" t="s">
        <v>620</v>
      </c>
      <c r="I21" s="2"/>
      <c r="J21" s="2"/>
      <c r="K21" s="4"/>
      <c r="L21" s="4"/>
      <c r="M21" s="2"/>
      <c r="N21" s="2"/>
      <c r="O21" s="4"/>
      <c r="P21" s="4"/>
      <c r="Q21" s="4"/>
      <c r="R21" s="4"/>
      <c r="S21" s="42" t="s">
        <v>1033</v>
      </c>
      <c r="T21" s="2"/>
      <c r="U21" s="2"/>
      <c r="V21" s="2"/>
      <c r="W21" s="2"/>
      <c r="X21" s="2"/>
      <c r="Y21" s="2"/>
      <c r="Z21" s="2"/>
      <c r="AA21" s="2" t="s">
        <v>44</v>
      </c>
      <c r="AB21" s="2" t="s">
        <v>44</v>
      </c>
      <c r="AC21" s="2" t="s">
        <v>44</v>
      </c>
      <c r="AD21" s="2" t="s">
        <v>44</v>
      </c>
      <c r="AE21" s="2" t="s">
        <v>917</v>
      </c>
      <c r="AF21" s="32"/>
    </row>
    <row r="22" spans="1:32" ht="225.75" customHeight="1" x14ac:dyDescent="0.2">
      <c r="A22" s="2">
        <v>21</v>
      </c>
      <c r="B22" s="3"/>
      <c r="C22" s="25" t="s">
        <v>104</v>
      </c>
      <c r="D22" s="21" t="s">
        <v>124</v>
      </c>
      <c r="E22" s="21" t="s">
        <v>293</v>
      </c>
      <c r="F22" s="21" t="s">
        <v>450</v>
      </c>
      <c r="G22" s="2">
        <v>937044446</v>
      </c>
      <c r="H22" s="21" t="s">
        <v>621</v>
      </c>
      <c r="I22" s="2"/>
      <c r="J22" s="2" t="s">
        <v>912</v>
      </c>
      <c r="K22" s="4" t="s">
        <v>802</v>
      </c>
      <c r="L22" s="4">
        <v>3134118035</v>
      </c>
      <c r="M22" s="2" t="s">
        <v>913</v>
      </c>
      <c r="N22" s="2" t="s">
        <v>914</v>
      </c>
      <c r="O22" s="4" t="s">
        <v>44</v>
      </c>
      <c r="P22" s="38">
        <v>45609</v>
      </c>
      <c r="Q22" s="4" t="s">
        <v>44</v>
      </c>
      <c r="R22" s="4" t="s">
        <v>44</v>
      </c>
      <c r="S22" s="42" t="s">
        <v>1034</v>
      </c>
      <c r="T22" s="2" t="s">
        <v>915</v>
      </c>
      <c r="U22" s="2" t="s">
        <v>916</v>
      </c>
      <c r="V22" s="2" t="s">
        <v>44</v>
      </c>
      <c r="W22" s="2" t="s">
        <v>44</v>
      </c>
      <c r="X22" s="2" t="s">
        <v>865</v>
      </c>
      <c r="Y22" s="2" t="s">
        <v>885</v>
      </c>
      <c r="Z22" s="2" t="s">
        <v>44</v>
      </c>
      <c r="AA22" s="2"/>
      <c r="AB22" s="2"/>
      <c r="AC22" s="2"/>
      <c r="AD22" s="2"/>
      <c r="AE22" s="2"/>
      <c r="AF22" s="32"/>
    </row>
    <row r="23" spans="1:32" ht="225.75" customHeight="1" x14ac:dyDescent="0.2">
      <c r="A23" s="2">
        <v>22</v>
      </c>
      <c r="B23" s="3"/>
      <c r="C23" s="25" t="s">
        <v>104</v>
      </c>
      <c r="D23" s="21" t="s">
        <v>125</v>
      </c>
      <c r="E23" s="21" t="s">
        <v>294</v>
      </c>
      <c r="F23" s="21" t="s">
        <v>451</v>
      </c>
      <c r="G23" s="2">
        <v>977266007</v>
      </c>
      <c r="H23" s="21" t="s">
        <v>622</v>
      </c>
      <c r="I23" s="2"/>
      <c r="J23" s="2" t="s">
        <v>1188</v>
      </c>
      <c r="K23" s="4" t="s">
        <v>782</v>
      </c>
      <c r="L23" s="4">
        <v>3193225879</v>
      </c>
      <c r="M23" s="2" t="s">
        <v>44</v>
      </c>
      <c r="N23" s="2" t="s">
        <v>44</v>
      </c>
      <c r="O23" s="4" t="s">
        <v>44</v>
      </c>
      <c r="P23" s="38">
        <v>45609</v>
      </c>
      <c r="Q23" s="4" t="s">
        <v>44</v>
      </c>
      <c r="R23" s="4" t="s">
        <v>44</v>
      </c>
      <c r="S23" s="42" t="s">
        <v>1035</v>
      </c>
      <c r="T23" s="2" t="s">
        <v>1189</v>
      </c>
      <c r="U23" s="2" t="s">
        <v>1190</v>
      </c>
      <c r="V23" s="2" t="s">
        <v>44</v>
      </c>
      <c r="W23" s="2" t="s">
        <v>44</v>
      </c>
      <c r="X23" s="2" t="s">
        <v>865</v>
      </c>
      <c r="Y23" s="2" t="s">
        <v>44</v>
      </c>
      <c r="Z23" s="2" t="s">
        <v>44</v>
      </c>
      <c r="AA23" s="2" t="s">
        <v>44</v>
      </c>
      <c r="AB23" s="2" t="s">
        <v>44</v>
      </c>
      <c r="AC23" s="2" t="s">
        <v>44</v>
      </c>
      <c r="AD23" s="2" t="s">
        <v>44</v>
      </c>
      <c r="AE23" s="2" t="s">
        <v>44</v>
      </c>
      <c r="AF23" s="32"/>
    </row>
    <row r="24" spans="1:32" ht="225.75" customHeight="1" x14ac:dyDescent="0.2">
      <c r="A24" s="2">
        <v>23</v>
      </c>
      <c r="B24" s="3"/>
      <c r="C24" s="20" t="s">
        <v>104</v>
      </c>
      <c r="D24" s="21" t="s">
        <v>126</v>
      </c>
      <c r="E24" s="21" t="s">
        <v>295</v>
      </c>
      <c r="F24" s="21" t="s">
        <v>452</v>
      </c>
      <c r="G24" s="2">
        <v>955725513</v>
      </c>
      <c r="H24" s="21" t="s">
        <v>623</v>
      </c>
      <c r="I24" s="2"/>
      <c r="J24" s="2" t="s">
        <v>906</v>
      </c>
      <c r="K24" s="4" t="s">
        <v>818</v>
      </c>
      <c r="L24" s="4">
        <v>3120421097</v>
      </c>
      <c r="M24" s="2" t="s">
        <v>44</v>
      </c>
      <c r="N24" s="2" t="s">
        <v>44</v>
      </c>
      <c r="O24" s="4" t="s">
        <v>907</v>
      </c>
      <c r="P24" s="38">
        <v>45609</v>
      </c>
      <c r="Q24" s="4" t="s">
        <v>44</v>
      </c>
      <c r="R24" s="4" t="s">
        <v>44</v>
      </c>
      <c r="S24" s="42" t="s">
        <v>1036</v>
      </c>
      <c r="T24" s="2" t="s">
        <v>908</v>
      </c>
      <c r="U24" s="2" t="s">
        <v>909</v>
      </c>
      <c r="V24" s="2" t="s">
        <v>44</v>
      </c>
      <c r="W24" s="2" t="s">
        <v>44</v>
      </c>
      <c r="X24" s="2" t="s">
        <v>865</v>
      </c>
      <c r="Y24" s="2" t="s">
        <v>876</v>
      </c>
      <c r="Z24" s="2" t="s">
        <v>44</v>
      </c>
      <c r="AA24" s="2" t="s">
        <v>44</v>
      </c>
      <c r="AB24" s="2" t="s">
        <v>44</v>
      </c>
      <c r="AC24" s="2" t="s">
        <v>44</v>
      </c>
      <c r="AD24" s="2" t="s">
        <v>44</v>
      </c>
      <c r="AE24" s="2" t="s">
        <v>44</v>
      </c>
      <c r="AF24" s="32"/>
    </row>
    <row r="25" spans="1:32" ht="225.75" customHeight="1" x14ac:dyDescent="0.2">
      <c r="A25" s="2">
        <v>24</v>
      </c>
      <c r="B25" s="3"/>
      <c r="C25" s="25" t="s">
        <v>104</v>
      </c>
      <c r="D25" s="21" t="s">
        <v>127</v>
      </c>
      <c r="E25" s="21" t="s">
        <v>275</v>
      </c>
      <c r="F25" s="21" t="s">
        <v>453</v>
      </c>
      <c r="G25" s="2">
        <v>636594931</v>
      </c>
      <c r="H25" s="21" t="s">
        <v>624</v>
      </c>
      <c r="I25" s="2"/>
      <c r="J25" s="2" t="s">
        <v>934</v>
      </c>
      <c r="K25" s="4" t="s">
        <v>777</v>
      </c>
      <c r="L25" s="4">
        <v>3595102598</v>
      </c>
      <c r="M25" s="2" t="s">
        <v>935</v>
      </c>
      <c r="N25" s="2" t="s">
        <v>44</v>
      </c>
      <c r="O25" s="4" t="s">
        <v>44</v>
      </c>
      <c r="P25" s="38">
        <v>45609</v>
      </c>
      <c r="Q25" s="4" t="s">
        <v>44</v>
      </c>
      <c r="R25" s="4" t="s">
        <v>44</v>
      </c>
      <c r="S25" s="42" t="s">
        <v>1037</v>
      </c>
      <c r="T25" s="2" t="s">
        <v>936</v>
      </c>
      <c r="U25" s="2" t="s">
        <v>933</v>
      </c>
      <c r="V25" s="2" t="s">
        <v>44</v>
      </c>
      <c r="W25" s="2" t="s">
        <v>44</v>
      </c>
      <c r="X25" s="2" t="s">
        <v>930</v>
      </c>
      <c r="Y25" s="2" t="s">
        <v>856</v>
      </c>
      <c r="Z25" s="2" t="s">
        <v>44</v>
      </c>
      <c r="AA25" s="2" t="s">
        <v>769</v>
      </c>
      <c r="AB25" s="2" t="s">
        <v>877</v>
      </c>
      <c r="AC25" s="2" t="s">
        <v>886</v>
      </c>
      <c r="AD25" s="2" t="s">
        <v>877</v>
      </c>
      <c r="AE25" s="2" t="s">
        <v>877</v>
      </c>
      <c r="AF25" s="32"/>
    </row>
    <row r="26" spans="1:32" ht="225.75" customHeight="1" x14ac:dyDescent="0.2">
      <c r="A26" s="2">
        <v>25</v>
      </c>
      <c r="B26" s="3"/>
      <c r="C26" s="25" t="s">
        <v>104</v>
      </c>
      <c r="D26" s="21" t="s">
        <v>128</v>
      </c>
      <c r="E26" s="21" t="s">
        <v>274</v>
      </c>
      <c r="F26" s="21" t="s">
        <v>454</v>
      </c>
      <c r="G26" s="2">
        <v>931556220</v>
      </c>
      <c r="H26" s="21" t="s">
        <v>625</v>
      </c>
      <c r="I26" s="2"/>
      <c r="J26" s="37" t="s">
        <v>881</v>
      </c>
      <c r="K26" s="4" t="s">
        <v>777</v>
      </c>
      <c r="L26" s="4">
        <v>2900714293</v>
      </c>
      <c r="M26" s="2" t="s">
        <v>882</v>
      </c>
      <c r="N26" s="2" t="s">
        <v>877</v>
      </c>
      <c r="O26" s="4" t="s">
        <v>877</v>
      </c>
      <c r="P26" s="38">
        <v>45609</v>
      </c>
      <c r="Q26" s="4" t="s">
        <v>874</v>
      </c>
      <c r="R26" s="4" t="s">
        <v>883</v>
      </c>
      <c r="S26" s="42" t="s">
        <v>1038</v>
      </c>
      <c r="T26" s="2" t="s">
        <v>884</v>
      </c>
      <c r="U26" s="2" t="s">
        <v>880</v>
      </c>
      <c r="V26" s="2" t="s">
        <v>877</v>
      </c>
      <c r="W26" s="2"/>
      <c r="X26" s="2" t="s">
        <v>865</v>
      </c>
      <c r="Y26" s="2" t="s">
        <v>885</v>
      </c>
      <c r="Z26" s="2" t="s">
        <v>877</v>
      </c>
      <c r="AA26" s="2"/>
      <c r="AB26" s="2"/>
      <c r="AC26" s="2"/>
      <c r="AD26" s="2"/>
      <c r="AE26" s="2"/>
      <c r="AF26" s="32"/>
    </row>
    <row r="27" spans="1:32" ht="225.75" customHeight="1" x14ac:dyDescent="0.2">
      <c r="A27" s="2">
        <v>26</v>
      </c>
      <c r="B27" s="3"/>
      <c r="C27" s="25" t="s">
        <v>104</v>
      </c>
      <c r="D27" s="21" t="s">
        <v>129</v>
      </c>
      <c r="E27" s="21" t="s">
        <v>296</v>
      </c>
      <c r="F27" s="21" t="s">
        <v>455</v>
      </c>
      <c r="G27" s="2">
        <v>989226055</v>
      </c>
      <c r="H27" s="21" t="s">
        <v>626</v>
      </c>
      <c r="I27" s="2"/>
      <c r="J27" s="2" t="s">
        <v>1404</v>
      </c>
      <c r="K27" s="4" t="s">
        <v>818</v>
      </c>
      <c r="L27" s="4">
        <v>3214517792</v>
      </c>
      <c r="M27" s="2" t="s">
        <v>44</v>
      </c>
      <c r="N27" s="2" t="s">
        <v>44</v>
      </c>
      <c r="O27" s="4" t="s">
        <v>44</v>
      </c>
      <c r="P27" s="38">
        <v>45609</v>
      </c>
      <c r="Q27" s="4" t="s">
        <v>44</v>
      </c>
      <c r="R27" s="4" t="s">
        <v>44</v>
      </c>
      <c r="S27" s="42" t="s">
        <v>1039</v>
      </c>
      <c r="T27" s="2" t="s">
        <v>1204</v>
      </c>
      <c r="U27" s="2" t="s">
        <v>44</v>
      </c>
      <c r="V27" s="2" t="s">
        <v>44</v>
      </c>
      <c r="W27" s="2" t="s">
        <v>44</v>
      </c>
      <c r="X27" s="2" t="s">
        <v>865</v>
      </c>
      <c r="Y27" s="2" t="s">
        <v>885</v>
      </c>
      <c r="Z27" s="2" t="s">
        <v>44</v>
      </c>
      <c r="AA27" s="2" t="s">
        <v>44</v>
      </c>
      <c r="AB27" s="2" t="s">
        <v>44</v>
      </c>
      <c r="AC27" s="2" t="s">
        <v>44</v>
      </c>
      <c r="AD27" s="2" t="s">
        <v>44</v>
      </c>
      <c r="AE27" s="2" t="s">
        <v>44</v>
      </c>
      <c r="AF27" s="32"/>
    </row>
    <row r="28" spans="1:32" ht="225.75" customHeight="1" x14ac:dyDescent="0.2">
      <c r="A28" s="2">
        <v>27</v>
      </c>
      <c r="B28" s="3"/>
      <c r="C28" s="25" t="s">
        <v>104</v>
      </c>
      <c r="D28" s="35" t="s">
        <v>130</v>
      </c>
      <c r="E28" s="21" t="s">
        <v>297</v>
      </c>
      <c r="F28" s="21" t="s">
        <v>456</v>
      </c>
      <c r="G28" s="2">
        <v>992213829</v>
      </c>
      <c r="H28" s="21" t="s">
        <v>627</v>
      </c>
      <c r="I28" s="2"/>
      <c r="J28" s="2" t="s">
        <v>1215</v>
      </c>
      <c r="K28" s="4" t="s">
        <v>782</v>
      </c>
      <c r="L28" s="4">
        <v>3645404038</v>
      </c>
      <c r="M28" s="2" t="s">
        <v>44</v>
      </c>
      <c r="N28" s="2" t="s">
        <v>44</v>
      </c>
      <c r="O28" s="4" t="s">
        <v>44</v>
      </c>
      <c r="P28" s="38">
        <v>45609</v>
      </c>
      <c r="Q28" s="4" t="s">
        <v>44</v>
      </c>
      <c r="R28" s="4" t="s">
        <v>44</v>
      </c>
      <c r="S28" s="42" t="s">
        <v>1040</v>
      </c>
      <c r="T28" s="2" t="s">
        <v>1216</v>
      </c>
      <c r="U28" s="2" t="s">
        <v>44</v>
      </c>
      <c r="V28" s="2" t="s">
        <v>44</v>
      </c>
      <c r="W28" s="2" t="s">
        <v>44</v>
      </c>
      <c r="X28" s="2" t="s">
        <v>865</v>
      </c>
      <c r="Y28" s="2" t="s">
        <v>885</v>
      </c>
      <c r="Z28" s="2" t="s">
        <v>44</v>
      </c>
      <c r="AA28" s="2" t="s">
        <v>44</v>
      </c>
      <c r="AB28" s="2" t="s">
        <v>44</v>
      </c>
      <c r="AC28" s="2" t="s">
        <v>44</v>
      </c>
      <c r="AD28" s="2" t="s">
        <v>44</v>
      </c>
      <c r="AE28" s="2" t="s">
        <v>44</v>
      </c>
      <c r="AF28" s="32"/>
    </row>
    <row r="29" spans="1:32" ht="225.75" customHeight="1" x14ac:dyDescent="0.2">
      <c r="A29" s="2">
        <v>28</v>
      </c>
      <c r="B29" s="3"/>
      <c r="C29" s="25" t="s">
        <v>104</v>
      </c>
      <c r="D29" s="21" t="s">
        <v>131</v>
      </c>
      <c r="E29" s="22" t="s">
        <v>278</v>
      </c>
      <c r="F29" s="22" t="s">
        <v>457</v>
      </c>
      <c r="G29" s="2">
        <v>968629437</v>
      </c>
      <c r="H29" s="20" t="s">
        <v>628</v>
      </c>
      <c r="I29" s="2"/>
      <c r="J29" s="2" t="s">
        <v>44</v>
      </c>
      <c r="K29" s="4" t="s">
        <v>44</v>
      </c>
      <c r="L29" s="4" t="s">
        <v>44</v>
      </c>
      <c r="M29" s="2" t="s">
        <v>44</v>
      </c>
      <c r="N29" s="2" t="s">
        <v>44</v>
      </c>
      <c r="O29" s="4" t="s">
        <v>44</v>
      </c>
      <c r="P29" s="38">
        <v>45609</v>
      </c>
      <c r="Q29" s="4" t="s">
        <v>44</v>
      </c>
      <c r="R29" s="4" t="s">
        <v>44</v>
      </c>
      <c r="S29" s="42" t="s">
        <v>1041</v>
      </c>
      <c r="T29" s="2" t="s">
        <v>44</v>
      </c>
      <c r="U29" s="2" t="s">
        <v>44</v>
      </c>
      <c r="V29" s="2" t="s">
        <v>44</v>
      </c>
      <c r="W29" s="2" t="s">
        <v>44</v>
      </c>
      <c r="X29" s="2" t="s">
        <v>865</v>
      </c>
      <c r="Y29" s="2" t="s">
        <v>885</v>
      </c>
      <c r="Z29" s="2" t="s">
        <v>44</v>
      </c>
      <c r="AA29" s="2" t="s">
        <v>44</v>
      </c>
      <c r="AB29" s="2" t="s">
        <v>44</v>
      </c>
      <c r="AC29" s="2" t="s">
        <v>44</v>
      </c>
      <c r="AD29" s="2" t="s">
        <v>44</v>
      </c>
      <c r="AE29" s="2" t="s">
        <v>44</v>
      </c>
      <c r="AF29" s="32"/>
    </row>
    <row r="30" spans="1:32" ht="225.75" customHeight="1" x14ac:dyDescent="0.2">
      <c r="A30" s="2">
        <v>29</v>
      </c>
      <c r="B30" s="3"/>
      <c r="C30" s="20" t="s">
        <v>104</v>
      </c>
      <c r="D30" s="20" t="s">
        <v>132</v>
      </c>
      <c r="E30" s="21" t="s">
        <v>279</v>
      </c>
      <c r="F30" s="21" t="s">
        <v>458</v>
      </c>
      <c r="G30" s="2">
        <v>980349677</v>
      </c>
      <c r="H30" s="21" t="s">
        <v>629</v>
      </c>
      <c r="I30" s="2"/>
      <c r="J30" s="2" t="s">
        <v>1198</v>
      </c>
      <c r="K30" s="4" t="s">
        <v>873</v>
      </c>
      <c r="L30" s="4">
        <v>3570402213</v>
      </c>
      <c r="M30" s="2" t="s">
        <v>44</v>
      </c>
      <c r="N30" s="2" t="s">
        <v>44</v>
      </c>
      <c r="O30" s="4" t="s">
        <v>44</v>
      </c>
      <c r="P30" s="38">
        <v>45609</v>
      </c>
      <c r="Q30" s="4" t="s">
        <v>44</v>
      </c>
      <c r="R30" s="4" t="s">
        <v>44</v>
      </c>
      <c r="S30" s="42" t="s">
        <v>1042</v>
      </c>
      <c r="T30" s="2" t="s">
        <v>1199</v>
      </c>
      <c r="U30" s="2" t="s">
        <v>1200</v>
      </c>
      <c r="V30" s="2" t="s">
        <v>44</v>
      </c>
      <c r="W30" s="2" t="s">
        <v>44</v>
      </c>
      <c r="X30" s="2" t="s">
        <v>865</v>
      </c>
      <c r="Y30" s="2" t="s">
        <v>885</v>
      </c>
      <c r="Z30" s="2" t="s">
        <v>44</v>
      </c>
      <c r="AA30" s="2" t="s">
        <v>44</v>
      </c>
      <c r="AB30" s="2" t="s">
        <v>44</v>
      </c>
      <c r="AC30" s="2" t="s">
        <v>44</v>
      </c>
      <c r="AD30" s="2" t="s">
        <v>44</v>
      </c>
      <c r="AE30" s="2" t="s">
        <v>1201</v>
      </c>
      <c r="AF30" s="32"/>
    </row>
    <row r="31" spans="1:32" ht="225.75" customHeight="1" x14ac:dyDescent="0.2">
      <c r="A31" s="2">
        <v>30</v>
      </c>
      <c r="B31" s="3"/>
      <c r="C31" s="25" t="s">
        <v>104</v>
      </c>
      <c r="D31" s="24" t="s">
        <v>133</v>
      </c>
      <c r="E31" s="21" t="s">
        <v>298</v>
      </c>
      <c r="F31" s="21" t="s">
        <v>459</v>
      </c>
      <c r="G31" s="2">
        <v>992784802</v>
      </c>
      <c r="H31" s="21" t="s">
        <v>630</v>
      </c>
      <c r="I31" s="2"/>
      <c r="K31" s="4" t="s">
        <v>941</v>
      </c>
      <c r="L31" s="4">
        <v>3544503793</v>
      </c>
      <c r="M31" s="2" t="s">
        <v>1202</v>
      </c>
      <c r="N31" s="2" t="s">
        <v>44</v>
      </c>
      <c r="O31" s="4" t="s">
        <v>44</v>
      </c>
      <c r="P31" s="38">
        <v>45609</v>
      </c>
      <c r="Q31" s="4" t="s">
        <v>1203</v>
      </c>
      <c r="R31" s="4" t="s">
        <v>44</v>
      </c>
      <c r="S31" s="42" t="s">
        <v>1043</v>
      </c>
      <c r="T31" s="2" t="s">
        <v>1204</v>
      </c>
      <c r="U31" s="2" t="s">
        <v>880</v>
      </c>
      <c r="V31" s="2" t="s">
        <v>44</v>
      </c>
      <c r="W31" s="2" t="s">
        <v>44</v>
      </c>
      <c r="X31" s="2" t="s">
        <v>865</v>
      </c>
      <c r="Y31" s="2" t="s">
        <v>885</v>
      </c>
      <c r="Z31" s="2" t="s">
        <v>44</v>
      </c>
      <c r="AA31" s="2" t="s">
        <v>44</v>
      </c>
      <c r="AB31" s="2" t="s">
        <v>44</v>
      </c>
      <c r="AC31" s="2" t="s">
        <v>44</v>
      </c>
      <c r="AD31" s="2" t="s">
        <v>44</v>
      </c>
      <c r="AE31" s="2" t="s">
        <v>44</v>
      </c>
      <c r="AF31" s="32"/>
    </row>
    <row r="32" spans="1:32" ht="225.75" customHeight="1" x14ac:dyDescent="0.2">
      <c r="A32" s="2">
        <v>31</v>
      </c>
      <c r="B32" s="3"/>
      <c r="C32" s="20" t="s">
        <v>104</v>
      </c>
      <c r="D32" s="21" t="s">
        <v>134</v>
      </c>
      <c r="E32" s="21" t="s">
        <v>299</v>
      </c>
      <c r="F32" s="21" t="s">
        <v>460</v>
      </c>
      <c r="G32" s="2">
        <v>986023503</v>
      </c>
      <c r="H32" s="21" t="s">
        <v>631</v>
      </c>
      <c r="I32" s="2"/>
      <c r="J32" s="2" t="s">
        <v>1191</v>
      </c>
      <c r="K32" s="4" t="s">
        <v>44</v>
      </c>
      <c r="L32" s="4" t="s">
        <v>44</v>
      </c>
      <c r="M32" s="2" t="s">
        <v>44</v>
      </c>
      <c r="N32" s="2" t="s">
        <v>44</v>
      </c>
      <c r="O32" s="4" t="s">
        <v>44</v>
      </c>
      <c r="P32" s="38">
        <v>45609</v>
      </c>
      <c r="Q32" s="4" t="s">
        <v>44</v>
      </c>
      <c r="R32" s="4" t="s">
        <v>44</v>
      </c>
      <c r="S32" s="42" t="s">
        <v>1044</v>
      </c>
      <c r="T32" s="2" t="s">
        <v>1192</v>
      </c>
      <c r="U32" s="2" t="s">
        <v>44</v>
      </c>
      <c r="V32" s="2" t="s">
        <v>44</v>
      </c>
      <c r="W32" s="2" t="s">
        <v>44</v>
      </c>
      <c r="X32" s="2" t="s">
        <v>865</v>
      </c>
      <c r="Y32" s="2" t="s">
        <v>44</v>
      </c>
      <c r="Z32" s="2" t="s">
        <v>44</v>
      </c>
      <c r="AA32" s="2" t="s">
        <v>44</v>
      </c>
      <c r="AB32" s="2" t="s">
        <v>44</v>
      </c>
      <c r="AC32" s="2" t="s">
        <v>44</v>
      </c>
      <c r="AD32" s="2" t="s">
        <v>44</v>
      </c>
      <c r="AE32" s="2" t="s">
        <v>44</v>
      </c>
      <c r="AF32" s="32"/>
    </row>
    <row r="33" spans="1:32" ht="225.75" customHeight="1" x14ac:dyDescent="0.2">
      <c r="A33" s="2">
        <v>32</v>
      </c>
      <c r="B33" s="3"/>
      <c r="C33" s="25" t="s">
        <v>104</v>
      </c>
      <c r="D33" s="21" t="s">
        <v>135</v>
      </c>
      <c r="E33" s="21" t="s">
        <v>276</v>
      </c>
      <c r="F33" s="21" t="s">
        <v>461</v>
      </c>
      <c r="G33" s="2"/>
      <c r="H33" s="21" t="s">
        <v>632</v>
      </c>
      <c r="I33" s="2"/>
      <c r="J33" s="2"/>
      <c r="K33" s="4"/>
      <c r="L33" s="4"/>
      <c r="M33" s="2"/>
      <c r="N33" s="2"/>
      <c r="O33" s="4"/>
      <c r="P33" s="4"/>
      <c r="Q33" s="4"/>
      <c r="R33" s="4"/>
      <c r="S33" s="42" t="s">
        <v>1045</v>
      </c>
      <c r="T33" s="2"/>
      <c r="U33" s="2"/>
      <c r="V33" s="2"/>
      <c r="W33" s="2"/>
      <c r="X33" s="2"/>
      <c r="Y33" s="2"/>
      <c r="Z33" s="2"/>
      <c r="AA33" s="2" t="s">
        <v>44</v>
      </c>
      <c r="AB33" s="2" t="s">
        <v>44</v>
      </c>
      <c r="AC33" s="2" t="s">
        <v>44</v>
      </c>
      <c r="AD33" s="2" t="s">
        <v>44</v>
      </c>
      <c r="AE33" s="2" t="s">
        <v>44</v>
      </c>
      <c r="AF33" s="32"/>
    </row>
    <row r="34" spans="1:32" ht="225.75" customHeight="1" x14ac:dyDescent="0.2">
      <c r="A34" s="2">
        <v>33</v>
      </c>
      <c r="B34" s="3"/>
      <c r="C34" s="25" t="s">
        <v>104</v>
      </c>
      <c r="D34" s="35" t="s">
        <v>136</v>
      </c>
      <c r="E34" s="21" t="s">
        <v>300</v>
      </c>
      <c r="F34" s="21" t="s">
        <v>462</v>
      </c>
      <c r="G34" s="2">
        <v>933338057</v>
      </c>
      <c r="H34" s="21" t="s">
        <v>633</v>
      </c>
      <c r="I34" s="2"/>
      <c r="J34" s="2" t="s">
        <v>927</v>
      </c>
      <c r="K34" s="4"/>
      <c r="L34" s="4">
        <v>3283912693</v>
      </c>
      <c r="M34" s="2" t="s">
        <v>44</v>
      </c>
      <c r="N34" s="2" t="s">
        <v>44</v>
      </c>
      <c r="O34" s="4" t="s">
        <v>44</v>
      </c>
      <c r="P34" s="38">
        <v>45609</v>
      </c>
      <c r="Q34" s="4" t="s">
        <v>44</v>
      </c>
      <c r="R34" s="4" t="s">
        <v>44</v>
      </c>
      <c r="S34" s="21" t="s">
        <v>1046</v>
      </c>
      <c r="T34" s="2" t="s">
        <v>928</v>
      </c>
      <c r="U34" s="2" t="s">
        <v>929</v>
      </c>
      <c r="V34" s="2" t="s">
        <v>44</v>
      </c>
      <c r="W34" s="2" t="s">
        <v>44</v>
      </c>
      <c r="X34" s="2" t="s">
        <v>930</v>
      </c>
      <c r="Y34" s="2" t="s">
        <v>920</v>
      </c>
      <c r="Z34" s="2" t="s">
        <v>44</v>
      </c>
      <c r="AA34" s="2" t="s">
        <v>44</v>
      </c>
      <c r="AB34" s="2" t="s">
        <v>44</v>
      </c>
      <c r="AC34" s="2" t="s">
        <v>44</v>
      </c>
      <c r="AD34" s="2" t="s">
        <v>44</v>
      </c>
      <c r="AE34" s="2" t="s">
        <v>44</v>
      </c>
      <c r="AF34" s="32"/>
    </row>
    <row r="35" spans="1:32" ht="225.75" customHeight="1" x14ac:dyDescent="0.2">
      <c r="A35" s="2">
        <v>34</v>
      </c>
      <c r="B35" s="3"/>
      <c r="C35" s="25" t="s">
        <v>104</v>
      </c>
      <c r="D35" s="35" t="s">
        <v>137</v>
      </c>
      <c r="E35" s="21" t="s">
        <v>301</v>
      </c>
      <c r="F35" s="21" t="s">
        <v>463</v>
      </c>
      <c r="G35" s="2">
        <v>664375726</v>
      </c>
      <c r="H35" s="21" t="s">
        <v>634</v>
      </c>
      <c r="I35" s="2"/>
      <c r="J35" s="2">
        <v>3244</v>
      </c>
      <c r="K35" s="4" t="s">
        <v>943</v>
      </c>
      <c r="L35" s="4">
        <v>3384517955</v>
      </c>
      <c r="M35" s="2" t="s">
        <v>44</v>
      </c>
      <c r="N35" s="2" t="s">
        <v>44</v>
      </c>
      <c r="O35" s="4" t="s">
        <v>44</v>
      </c>
      <c r="P35" s="38">
        <v>45609</v>
      </c>
      <c r="Q35" s="4" t="s">
        <v>44</v>
      </c>
      <c r="R35" s="4" t="s">
        <v>44</v>
      </c>
      <c r="S35" s="21" t="s">
        <v>1047</v>
      </c>
      <c r="T35" s="2" t="s">
        <v>44</v>
      </c>
      <c r="U35" s="2" t="s">
        <v>44</v>
      </c>
      <c r="V35" s="2" t="s">
        <v>44</v>
      </c>
      <c r="W35" s="2" t="s">
        <v>44</v>
      </c>
      <c r="X35" s="2" t="s">
        <v>930</v>
      </c>
      <c r="Y35" s="2" t="s">
        <v>885</v>
      </c>
      <c r="Z35" s="2" t="s">
        <v>44</v>
      </c>
      <c r="AA35" s="2"/>
      <c r="AB35" s="2"/>
      <c r="AC35" s="2"/>
      <c r="AD35" s="2"/>
      <c r="AE35" s="2"/>
      <c r="AF35" s="32"/>
    </row>
    <row r="36" spans="1:32" ht="225.75" customHeight="1" x14ac:dyDescent="0.2">
      <c r="A36" s="2">
        <v>35</v>
      </c>
      <c r="B36" s="3"/>
      <c r="C36" s="20" t="s">
        <v>104</v>
      </c>
      <c r="D36" s="21" t="s">
        <v>138</v>
      </c>
      <c r="E36" s="21" t="s">
        <v>302</v>
      </c>
      <c r="F36" s="21" t="s">
        <v>464</v>
      </c>
      <c r="G36" s="2">
        <v>80994204725</v>
      </c>
      <c r="H36" s="21" t="s">
        <v>635</v>
      </c>
      <c r="I36" s="2"/>
      <c r="J36" s="2" t="s">
        <v>1183</v>
      </c>
      <c r="K36" s="4" t="s">
        <v>782</v>
      </c>
      <c r="L36" s="4">
        <v>3415617278</v>
      </c>
      <c r="M36" s="2" t="s">
        <v>44</v>
      </c>
      <c r="N36" s="2" t="s">
        <v>44</v>
      </c>
      <c r="O36" s="4" t="s">
        <v>44</v>
      </c>
      <c r="P36" s="38">
        <v>45609</v>
      </c>
      <c r="Q36" s="4" t="s">
        <v>1184</v>
      </c>
      <c r="R36" s="4" t="s">
        <v>44</v>
      </c>
      <c r="S36" s="42" t="s">
        <v>1048</v>
      </c>
      <c r="T36" s="2" t="s">
        <v>1185</v>
      </c>
      <c r="U36" s="2" t="s">
        <v>44</v>
      </c>
      <c r="V36" s="2" t="s">
        <v>44</v>
      </c>
      <c r="W36" s="2" t="s">
        <v>44</v>
      </c>
      <c r="X36" s="2" t="s">
        <v>865</v>
      </c>
      <c r="Y36" s="2" t="s">
        <v>885</v>
      </c>
      <c r="Z36" s="2" t="s">
        <v>44</v>
      </c>
      <c r="AA36" s="2" t="s">
        <v>44</v>
      </c>
      <c r="AB36" s="2" t="s">
        <v>44</v>
      </c>
      <c r="AC36" s="2" t="s">
        <v>44</v>
      </c>
      <c r="AD36" s="2" t="s">
        <v>44</v>
      </c>
      <c r="AE36" s="2" t="s">
        <v>926</v>
      </c>
      <c r="AF36" s="32"/>
    </row>
    <row r="37" spans="1:32" ht="225.75" customHeight="1" x14ac:dyDescent="0.2">
      <c r="A37" s="2">
        <v>36</v>
      </c>
      <c r="B37" s="3"/>
      <c r="C37" s="20" t="s">
        <v>104</v>
      </c>
      <c r="D37" s="21" t="s">
        <v>139</v>
      </c>
      <c r="E37" s="21" t="s">
        <v>303</v>
      </c>
      <c r="F37" s="21" t="s">
        <v>465</v>
      </c>
      <c r="G37" s="2">
        <v>667802033</v>
      </c>
      <c r="H37" s="21" t="s">
        <v>636</v>
      </c>
      <c r="I37" s="2"/>
      <c r="J37" s="2" t="s">
        <v>922</v>
      </c>
      <c r="K37" s="4" t="s">
        <v>777</v>
      </c>
      <c r="L37" s="4">
        <v>3145603657</v>
      </c>
      <c r="M37" s="2" t="s">
        <v>44</v>
      </c>
      <c r="N37" s="2" t="s">
        <v>44</v>
      </c>
      <c r="O37" s="4" t="s">
        <v>44</v>
      </c>
      <c r="P37" s="38">
        <v>45609</v>
      </c>
      <c r="Q37" s="4" t="s">
        <v>923</v>
      </c>
      <c r="R37" s="4" t="s">
        <v>44</v>
      </c>
      <c r="S37" s="42" t="s">
        <v>1049</v>
      </c>
      <c r="T37" s="2" t="s">
        <v>924</v>
      </c>
      <c r="U37" s="2" t="s">
        <v>925</v>
      </c>
      <c r="V37" s="2" t="s">
        <v>44</v>
      </c>
      <c r="W37" s="2" t="s">
        <v>44</v>
      </c>
      <c r="X37" s="2" t="s">
        <v>865</v>
      </c>
      <c r="Y37" s="2" t="s">
        <v>885</v>
      </c>
      <c r="Z37" s="2" t="s">
        <v>44</v>
      </c>
      <c r="AA37" s="2"/>
      <c r="AB37" s="2"/>
      <c r="AC37" s="2"/>
      <c r="AD37" s="2"/>
      <c r="AE37" s="2"/>
      <c r="AF37" s="32"/>
    </row>
    <row r="38" spans="1:32" ht="225.75" customHeight="1" x14ac:dyDescent="0.2">
      <c r="A38" s="2">
        <v>37</v>
      </c>
      <c r="B38" s="3"/>
      <c r="C38" s="20" t="s">
        <v>104</v>
      </c>
      <c r="D38" s="21" t="s">
        <v>140</v>
      </c>
      <c r="E38" s="21" t="s">
        <v>304</v>
      </c>
      <c r="F38" s="21" t="s">
        <v>466</v>
      </c>
      <c r="G38" s="2">
        <v>934923586</v>
      </c>
      <c r="H38" s="21" t="s">
        <v>637</v>
      </c>
      <c r="I38" s="2"/>
      <c r="J38" s="2" t="s">
        <v>1196</v>
      </c>
      <c r="K38" s="4" t="s">
        <v>802</v>
      </c>
      <c r="L38" s="4">
        <v>3311913732</v>
      </c>
      <c r="M38" s="2" t="s">
        <v>44</v>
      </c>
      <c r="N38" s="2" t="s">
        <v>44</v>
      </c>
      <c r="O38" s="4" t="s">
        <v>44</v>
      </c>
      <c r="P38" s="38">
        <v>45609</v>
      </c>
      <c r="Q38" s="4" t="s">
        <v>44</v>
      </c>
      <c r="R38" s="4" t="s">
        <v>44</v>
      </c>
      <c r="S38" s="42" t="s">
        <v>1050</v>
      </c>
      <c r="T38" s="2" t="s">
        <v>1185</v>
      </c>
      <c r="U38" s="2" t="s">
        <v>1197</v>
      </c>
      <c r="V38" s="2" t="s">
        <v>44</v>
      </c>
      <c r="W38" s="2" t="s">
        <v>44</v>
      </c>
      <c r="X38" s="2" t="s">
        <v>865</v>
      </c>
      <c r="Y38" s="2" t="s">
        <v>885</v>
      </c>
      <c r="Z38" s="2" t="s">
        <v>44</v>
      </c>
      <c r="AA38" s="2" t="s">
        <v>44</v>
      </c>
      <c r="AB38" s="2" t="s">
        <v>44</v>
      </c>
      <c r="AC38" s="2" t="s">
        <v>44</v>
      </c>
      <c r="AD38" s="2" t="s">
        <v>44</v>
      </c>
      <c r="AE38" s="2" t="s">
        <v>44</v>
      </c>
      <c r="AF38" s="32"/>
    </row>
    <row r="39" spans="1:32" ht="225.75" customHeight="1" x14ac:dyDescent="0.2">
      <c r="A39" s="2">
        <v>38</v>
      </c>
      <c r="B39" s="3"/>
      <c r="C39" s="25" t="s">
        <v>104</v>
      </c>
      <c r="D39" s="21" t="s">
        <v>141</v>
      </c>
      <c r="E39" s="21" t="s">
        <v>305</v>
      </c>
      <c r="F39" s="21" t="s">
        <v>467</v>
      </c>
      <c r="G39" s="2">
        <v>633705733</v>
      </c>
      <c r="H39" s="21" t="s">
        <v>638</v>
      </c>
      <c r="I39" s="2"/>
      <c r="J39" s="2" t="s">
        <v>1217</v>
      </c>
      <c r="K39" s="4" t="s">
        <v>818</v>
      </c>
      <c r="L39" s="4">
        <v>2957600415</v>
      </c>
      <c r="M39" s="2" t="s">
        <v>44</v>
      </c>
      <c r="N39" s="2" t="s">
        <v>44</v>
      </c>
      <c r="O39" s="4" t="s">
        <v>44</v>
      </c>
      <c r="P39" s="38">
        <v>45609</v>
      </c>
      <c r="Q39" s="4" t="s">
        <v>1218</v>
      </c>
      <c r="R39" s="4" t="s">
        <v>44</v>
      </c>
      <c r="S39" s="42" t="s">
        <v>1051</v>
      </c>
      <c r="T39" s="2" t="s">
        <v>1219</v>
      </c>
      <c r="U39" s="2" t="s">
        <v>44</v>
      </c>
      <c r="V39" s="2" t="s">
        <v>44</v>
      </c>
      <c r="W39" s="2" t="s">
        <v>44</v>
      </c>
      <c r="X39" s="2" t="s">
        <v>865</v>
      </c>
      <c r="Y39" s="2" t="s">
        <v>885</v>
      </c>
      <c r="Z39" s="2" t="s">
        <v>44</v>
      </c>
      <c r="AA39" s="2" t="s">
        <v>44</v>
      </c>
      <c r="AB39" s="2" t="s">
        <v>44</v>
      </c>
      <c r="AC39" s="2" t="s">
        <v>44</v>
      </c>
      <c r="AD39" s="2" t="s">
        <v>44</v>
      </c>
      <c r="AE39" s="2" t="s">
        <v>44</v>
      </c>
      <c r="AF39" s="32"/>
    </row>
    <row r="40" spans="1:32" ht="225.75" customHeight="1" x14ac:dyDescent="0.2">
      <c r="A40" s="2">
        <v>39</v>
      </c>
      <c r="B40" s="3"/>
      <c r="C40" s="25" t="s">
        <v>104</v>
      </c>
      <c r="D40" s="21" t="s">
        <v>142</v>
      </c>
      <c r="E40" s="21" t="s">
        <v>306</v>
      </c>
      <c r="F40" s="21" t="s">
        <v>468</v>
      </c>
      <c r="G40" s="2">
        <v>997911046</v>
      </c>
      <c r="H40" s="24" t="s">
        <v>639</v>
      </c>
      <c r="I40" s="2"/>
      <c r="J40" s="2" t="s">
        <v>940</v>
      </c>
      <c r="K40" s="4" t="s">
        <v>941</v>
      </c>
      <c r="L40" s="4">
        <v>3542402736</v>
      </c>
      <c r="M40" s="2" t="s">
        <v>44</v>
      </c>
      <c r="N40" s="2" t="s">
        <v>44</v>
      </c>
      <c r="O40" s="4" t="s">
        <v>44</v>
      </c>
      <c r="P40" s="38">
        <v>45609</v>
      </c>
      <c r="Q40" s="4" t="s">
        <v>44</v>
      </c>
      <c r="R40" s="4" t="s">
        <v>44</v>
      </c>
      <c r="S40" s="42" t="s">
        <v>1052</v>
      </c>
      <c r="T40" s="2"/>
      <c r="U40" s="2" t="s">
        <v>942</v>
      </c>
      <c r="V40" s="2" t="s">
        <v>44</v>
      </c>
      <c r="W40" s="2"/>
      <c r="X40" s="2" t="s">
        <v>865</v>
      </c>
      <c r="Y40" s="2" t="s">
        <v>885</v>
      </c>
      <c r="Z40" s="2" t="s">
        <v>44</v>
      </c>
      <c r="AA40" s="2"/>
      <c r="AB40" s="2"/>
      <c r="AC40" s="2"/>
      <c r="AD40" s="2"/>
      <c r="AE40" s="2"/>
      <c r="AF40" s="32"/>
    </row>
    <row r="41" spans="1:32" ht="225.75" customHeight="1" x14ac:dyDescent="0.2">
      <c r="A41" s="2">
        <v>40</v>
      </c>
      <c r="B41" s="3"/>
      <c r="C41" s="25" t="s">
        <v>104</v>
      </c>
      <c r="D41" s="35" t="s">
        <v>143</v>
      </c>
      <c r="E41" s="21" t="s">
        <v>307</v>
      </c>
      <c r="F41" s="21" t="s">
        <v>469</v>
      </c>
      <c r="G41" s="2">
        <v>994058480</v>
      </c>
      <c r="H41" s="21" t="s">
        <v>640</v>
      </c>
      <c r="I41" s="2"/>
      <c r="J41" s="2" t="s">
        <v>1356</v>
      </c>
      <c r="K41" s="4" t="s">
        <v>777</v>
      </c>
      <c r="L41" s="4">
        <v>3234522316</v>
      </c>
      <c r="M41" s="2" t="s">
        <v>44</v>
      </c>
      <c r="N41" s="2" t="s">
        <v>44</v>
      </c>
      <c r="O41" s="4" t="s">
        <v>44</v>
      </c>
      <c r="P41" s="38">
        <v>45609</v>
      </c>
      <c r="Q41" s="4" t="s">
        <v>44</v>
      </c>
      <c r="R41" s="4" t="s">
        <v>44</v>
      </c>
      <c r="S41" s="42" t="s">
        <v>1053</v>
      </c>
      <c r="T41" s="2" t="s">
        <v>1341</v>
      </c>
      <c r="U41" s="2" t="s">
        <v>44</v>
      </c>
      <c r="V41" s="2" t="s">
        <v>44</v>
      </c>
      <c r="W41" s="2" t="s">
        <v>44</v>
      </c>
      <c r="X41" s="2" t="s">
        <v>865</v>
      </c>
      <c r="Y41" s="2" t="s">
        <v>885</v>
      </c>
      <c r="Z41" s="2" t="s">
        <v>44</v>
      </c>
      <c r="AA41" s="2" t="s">
        <v>44</v>
      </c>
      <c r="AB41" s="2" t="s">
        <v>44</v>
      </c>
      <c r="AC41" s="2" t="s">
        <v>44</v>
      </c>
      <c r="AD41" s="2" t="s">
        <v>44</v>
      </c>
      <c r="AE41" s="2" t="s">
        <v>44</v>
      </c>
      <c r="AF41" s="32"/>
    </row>
    <row r="42" spans="1:32" ht="225.75" customHeight="1" x14ac:dyDescent="0.2">
      <c r="A42" s="2">
        <v>41</v>
      </c>
      <c r="B42" s="3"/>
      <c r="C42" s="25" t="s">
        <v>104</v>
      </c>
      <c r="D42" s="57" t="s">
        <v>144</v>
      </c>
      <c r="E42" s="21" t="s">
        <v>308</v>
      </c>
      <c r="F42" s="29" t="s">
        <v>470</v>
      </c>
      <c r="G42" s="2"/>
      <c r="H42" s="23" t="s">
        <v>641</v>
      </c>
      <c r="I42" s="2"/>
      <c r="J42" s="2"/>
      <c r="K42" s="15"/>
      <c r="L42" s="4"/>
      <c r="M42" s="2"/>
      <c r="N42" s="2"/>
      <c r="O42" s="4"/>
      <c r="P42" s="4"/>
      <c r="Q42" s="4"/>
      <c r="R42" s="4"/>
      <c r="S42" s="42" t="s">
        <v>1054</v>
      </c>
      <c r="T42" s="2"/>
      <c r="U42" s="2"/>
      <c r="V42" s="2"/>
      <c r="W42" s="2"/>
      <c r="X42" s="2"/>
      <c r="Y42" s="2"/>
      <c r="Z42" s="2"/>
      <c r="AA42" s="2" t="s">
        <v>44</v>
      </c>
      <c r="AB42" s="2" t="s">
        <v>44</v>
      </c>
      <c r="AC42" s="2" t="s">
        <v>44</v>
      </c>
      <c r="AD42" s="2" t="s">
        <v>44</v>
      </c>
      <c r="AE42" s="2" t="s">
        <v>921</v>
      </c>
      <c r="AF42" s="32"/>
    </row>
    <row r="43" spans="1:32" ht="225.75" customHeight="1" x14ac:dyDescent="0.2">
      <c r="A43" s="2">
        <v>42</v>
      </c>
      <c r="B43" s="3"/>
      <c r="C43" s="20" t="s">
        <v>104</v>
      </c>
      <c r="D43" s="22" t="s">
        <v>145</v>
      </c>
      <c r="E43" s="21" t="s">
        <v>309</v>
      </c>
      <c r="F43" s="21" t="s">
        <v>471</v>
      </c>
      <c r="G43" s="2">
        <v>632741704</v>
      </c>
      <c r="H43" s="21" t="s">
        <v>642</v>
      </c>
      <c r="I43" s="2"/>
      <c r="J43" s="16" t="s">
        <v>918</v>
      </c>
      <c r="K43" s="30" t="s">
        <v>785</v>
      </c>
      <c r="L43" s="15">
        <v>3544211777</v>
      </c>
      <c r="M43" s="16" t="s">
        <v>44</v>
      </c>
      <c r="N43" s="16" t="s">
        <v>44</v>
      </c>
      <c r="O43" s="15" t="s">
        <v>44</v>
      </c>
      <c r="P43" s="51">
        <v>45609</v>
      </c>
      <c r="Q43" s="15" t="s">
        <v>44</v>
      </c>
      <c r="R43" s="15" t="s">
        <v>44</v>
      </c>
      <c r="S43" s="42" t="s">
        <v>1055</v>
      </c>
      <c r="T43" s="16" t="s">
        <v>915</v>
      </c>
      <c r="U43" s="16" t="s">
        <v>919</v>
      </c>
      <c r="V43" s="16" t="s">
        <v>44</v>
      </c>
      <c r="W43" s="16" t="s">
        <v>44</v>
      </c>
      <c r="X43" s="16" t="s">
        <v>865</v>
      </c>
      <c r="Y43" s="16" t="s">
        <v>920</v>
      </c>
      <c r="Z43" s="16" t="s">
        <v>44</v>
      </c>
      <c r="AA43" s="30" t="s">
        <v>598</v>
      </c>
      <c r="AB43" s="30" t="s">
        <v>765</v>
      </c>
      <c r="AC43" s="30" t="s">
        <v>598</v>
      </c>
      <c r="AD43" s="30" t="s">
        <v>598</v>
      </c>
      <c r="AE43" s="30" t="s">
        <v>598</v>
      </c>
      <c r="AF43" s="32"/>
    </row>
    <row r="44" spans="1:32" ht="225.75" customHeight="1" x14ac:dyDescent="0.2">
      <c r="A44" s="2">
        <v>43</v>
      </c>
      <c r="B44" s="3"/>
      <c r="C44" s="25" t="s">
        <v>104</v>
      </c>
      <c r="D44" s="36" t="s">
        <v>146</v>
      </c>
      <c r="E44" s="21" t="s">
        <v>310</v>
      </c>
      <c r="F44" s="21" t="s">
        <v>472</v>
      </c>
      <c r="G44" s="2">
        <v>688863923</v>
      </c>
      <c r="H44" s="23" t="s">
        <v>643</v>
      </c>
      <c r="I44" s="2"/>
      <c r="J44" s="33" t="s">
        <v>1007</v>
      </c>
      <c r="K44" s="30" t="s">
        <v>777</v>
      </c>
      <c r="L44" s="33">
        <v>3332607312</v>
      </c>
      <c r="M44" s="33" t="s">
        <v>595</v>
      </c>
      <c r="N44" s="33" t="s">
        <v>35</v>
      </c>
      <c r="O44" s="33" t="s">
        <v>598</v>
      </c>
      <c r="P44" s="33" t="s">
        <v>39</v>
      </c>
      <c r="Q44" s="33" t="s">
        <v>39</v>
      </c>
      <c r="R44" s="33" t="s">
        <v>598</v>
      </c>
      <c r="S44" s="42" t="s">
        <v>1056</v>
      </c>
      <c r="T44" s="33" t="s">
        <v>870</v>
      </c>
      <c r="U44" s="33" t="s">
        <v>871</v>
      </c>
      <c r="V44" s="33" t="s">
        <v>872</v>
      </c>
      <c r="W44" s="33" t="s">
        <v>44</v>
      </c>
      <c r="X44" s="33" t="s">
        <v>865</v>
      </c>
      <c r="Y44" s="33" t="s">
        <v>799</v>
      </c>
      <c r="Z44" s="33" t="s">
        <v>598</v>
      </c>
      <c r="AA44" s="2" t="s">
        <v>44</v>
      </c>
      <c r="AB44" s="2" t="s">
        <v>44</v>
      </c>
      <c r="AC44" s="2" t="s">
        <v>44</v>
      </c>
      <c r="AD44" s="2" t="s">
        <v>44</v>
      </c>
      <c r="AE44" s="2" t="s">
        <v>44</v>
      </c>
      <c r="AF44" s="32"/>
    </row>
    <row r="45" spans="1:32" ht="225.75" customHeight="1" x14ac:dyDescent="0.2">
      <c r="A45" s="2">
        <v>44</v>
      </c>
      <c r="B45" s="3"/>
      <c r="C45" s="20" t="s">
        <v>104</v>
      </c>
      <c r="D45" s="23" t="s">
        <v>147</v>
      </c>
      <c r="E45" s="21" t="s">
        <v>311</v>
      </c>
      <c r="F45" s="29" t="s">
        <v>473</v>
      </c>
      <c r="G45" s="2">
        <v>977808721</v>
      </c>
      <c r="H45" s="23" t="s">
        <v>644</v>
      </c>
      <c r="I45" s="2"/>
      <c r="J45" s="2"/>
      <c r="K45" s="48" t="s">
        <v>777</v>
      </c>
      <c r="L45" s="4">
        <v>3484008294</v>
      </c>
      <c r="M45" s="2" t="s">
        <v>44</v>
      </c>
      <c r="N45" s="2" t="s">
        <v>44</v>
      </c>
      <c r="O45" s="4" t="s">
        <v>44</v>
      </c>
      <c r="P45" s="38">
        <v>45609</v>
      </c>
      <c r="Q45" s="4" t="s">
        <v>44</v>
      </c>
      <c r="R45" s="4" t="s">
        <v>44</v>
      </c>
      <c r="S45" s="42" t="s">
        <v>1057</v>
      </c>
      <c r="T45" s="2" t="s">
        <v>972</v>
      </c>
      <c r="U45" s="2" t="s">
        <v>880</v>
      </c>
      <c r="V45" s="2" t="s">
        <v>44</v>
      </c>
      <c r="W45" s="2" t="s">
        <v>44</v>
      </c>
      <c r="X45" s="2" t="s">
        <v>865</v>
      </c>
      <c r="Y45" s="2" t="s">
        <v>856</v>
      </c>
      <c r="Z45" s="2" t="s">
        <v>44</v>
      </c>
      <c r="AA45" s="2" t="s">
        <v>44</v>
      </c>
      <c r="AB45" s="2" t="s">
        <v>44</v>
      </c>
      <c r="AC45" s="2" t="s">
        <v>44</v>
      </c>
      <c r="AD45" s="2" t="s">
        <v>44</v>
      </c>
      <c r="AE45" s="2" t="s">
        <v>44</v>
      </c>
      <c r="AF45" s="32"/>
    </row>
    <row r="46" spans="1:32" ht="225.75" customHeight="1" x14ac:dyDescent="0.2">
      <c r="A46" s="2">
        <v>45</v>
      </c>
      <c r="B46" s="3"/>
      <c r="C46" s="25" t="s">
        <v>104</v>
      </c>
      <c r="D46" s="21" t="s">
        <v>148</v>
      </c>
      <c r="E46" s="21" t="s">
        <v>312</v>
      </c>
      <c r="F46" s="21" t="s">
        <v>474</v>
      </c>
      <c r="G46" s="2">
        <v>501650519</v>
      </c>
      <c r="H46" s="21" t="s">
        <v>645</v>
      </c>
      <c r="I46" s="2"/>
      <c r="J46" s="2" t="s">
        <v>975</v>
      </c>
      <c r="K46" s="33" t="s">
        <v>802</v>
      </c>
      <c r="L46" s="4">
        <v>3241795311</v>
      </c>
      <c r="M46" s="2" t="s">
        <v>44</v>
      </c>
      <c r="N46" s="2" t="s">
        <v>44</v>
      </c>
      <c r="O46" s="4" t="s">
        <v>44</v>
      </c>
      <c r="P46" s="38">
        <v>45609</v>
      </c>
      <c r="Q46" s="4" t="s">
        <v>44</v>
      </c>
      <c r="R46" s="4" t="s">
        <v>44</v>
      </c>
      <c r="S46" s="42" t="s">
        <v>1058</v>
      </c>
      <c r="T46" s="2" t="s">
        <v>976</v>
      </c>
      <c r="U46" s="2" t="s">
        <v>909</v>
      </c>
      <c r="V46" s="2" t="s">
        <v>44</v>
      </c>
      <c r="W46" s="2" t="s">
        <v>44</v>
      </c>
      <c r="X46" s="2" t="s">
        <v>865</v>
      </c>
      <c r="Y46" s="2" t="s">
        <v>856</v>
      </c>
      <c r="Z46" s="2" t="s">
        <v>44</v>
      </c>
      <c r="AA46" s="2" t="s">
        <v>44</v>
      </c>
      <c r="AB46" s="2" t="s">
        <v>998</v>
      </c>
      <c r="AC46" s="2" t="s">
        <v>44</v>
      </c>
      <c r="AD46" s="2" t="s">
        <v>44</v>
      </c>
      <c r="AE46" s="2" t="s">
        <v>44</v>
      </c>
      <c r="AF46" s="32"/>
    </row>
    <row r="47" spans="1:32" ht="225.75" customHeight="1" x14ac:dyDescent="0.2">
      <c r="A47" s="2">
        <v>46</v>
      </c>
      <c r="B47" s="3"/>
      <c r="C47" s="20" t="s">
        <v>104</v>
      </c>
      <c r="D47" s="22" t="s">
        <v>149</v>
      </c>
      <c r="E47" s="21" t="s">
        <v>313</v>
      </c>
      <c r="F47" s="21" t="s">
        <v>475</v>
      </c>
      <c r="G47" s="2">
        <v>633478090</v>
      </c>
      <c r="H47" s="21" t="s">
        <v>646</v>
      </c>
      <c r="I47" s="2"/>
      <c r="J47" s="2" t="s">
        <v>994</v>
      </c>
      <c r="K47" s="4"/>
      <c r="L47" s="4">
        <v>2760507358</v>
      </c>
      <c r="M47" s="2" t="s">
        <v>44</v>
      </c>
      <c r="N47" s="2" t="s">
        <v>44</v>
      </c>
      <c r="O47" s="4" t="s">
        <v>44</v>
      </c>
      <c r="P47" s="38">
        <v>45609</v>
      </c>
      <c r="Q47" s="4" t="s">
        <v>995</v>
      </c>
      <c r="R47" s="4" t="s">
        <v>44</v>
      </c>
      <c r="S47" s="42" t="s">
        <v>1059</v>
      </c>
      <c r="T47" s="2" t="s">
        <v>996</v>
      </c>
      <c r="U47" s="2" t="s">
        <v>997</v>
      </c>
      <c r="V47" s="2" t="s">
        <v>44</v>
      </c>
      <c r="W47" s="2" t="s">
        <v>44</v>
      </c>
      <c r="X47" s="2" t="s">
        <v>865</v>
      </c>
      <c r="Y47" s="2" t="s">
        <v>885</v>
      </c>
      <c r="Z47" s="2" t="s">
        <v>44</v>
      </c>
      <c r="AA47" s="2" t="s">
        <v>44</v>
      </c>
      <c r="AB47" s="2" t="s">
        <v>44</v>
      </c>
      <c r="AC47" s="2" t="s">
        <v>44</v>
      </c>
      <c r="AD47" s="2" t="s">
        <v>44</v>
      </c>
      <c r="AE47" s="2" t="s">
        <v>44</v>
      </c>
      <c r="AF47" s="32"/>
    </row>
    <row r="48" spans="1:32" ht="225.75" customHeight="1" x14ac:dyDescent="0.2">
      <c r="A48" s="2">
        <v>47</v>
      </c>
      <c r="B48" s="3"/>
      <c r="C48" s="25" t="s">
        <v>104</v>
      </c>
      <c r="D48" s="23" t="s">
        <v>150</v>
      </c>
      <c r="E48" s="21" t="s">
        <v>314</v>
      </c>
      <c r="F48" s="21" t="s">
        <v>476</v>
      </c>
      <c r="G48" s="2">
        <v>951153034</v>
      </c>
      <c r="H48" s="23" t="s">
        <v>647</v>
      </c>
      <c r="I48" s="2"/>
      <c r="J48" s="2" t="s">
        <v>970</v>
      </c>
      <c r="K48" s="4" t="s">
        <v>802</v>
      </c>
      <c r="L48" s="4">
        <v>3624306479</v>
      </c>
      <c r="M48" s="2" t="s">
        <v>44</v>
      </c>
      <c r="N48" s="2" t="s">
        <v>44</v>
      </c>
      <c r="O48" s="4" t="s">
        <v>44</v>
      </c>
      <c r="P48" s="38">
        <v>45609</v>
      </c>
      <c r="Q48" s="4" t="s">
        <v>44</v>
      </c>
      <c r="R48" s="4" t="s">
        <v>44</v>
      </c>
      <c r="S48" s="42" t="s">
        <v>1060</v>
      </c>
      <c r="T48" s="2" t="s">
        <v>971</v>
      </c>
      <c r="U48" s="2" t="s">
        <v>909</v>
      </c>
      <c r="V48" s="2" t="s">
        <v>44</v>
      </c>
      <c r="W48" s="2" t="s">
        <v>44</v>
      </c>
      <c r="X48" s="2" t="s">
        <v>865</v>
      </c>
      <c r="Y48" s="2" t="s">
        <v>856</v>
      </c>
      <c r="Z48" s="2" t="s">
        <v>44</v>
      </c>
      <c r="AA48" s="2" t="s">
        <v>44</v>
      </c>
      <c r="AB48" s="2" t="s">
        <v>1014</v>
      </c>
      <c r="AC48" s="2" t="s">
        <v>44</v>
      </c>
      <c r="AD48" s="2" t="s">
        <v>44</v>
      </c>
      <c r="AE48" s="2" t="s">
        <v>44</v>
      </c>
      <c r="AF48" s="32"/>
    </row>
    <row r="49" spans="1:32" ht="225.75" customHeight="1" x14ac:dyDescent="0.2">
      <c r="A49" s="2">
        <v>48</v>
      </c>
      <c r="B49" s="3"/>
      <c r="C49" s="20" t="s">
        <v>104</v>
      </c>
      <c r="D49" s="21" t="s">
        <v>151</v>
      </c>
      <c r="E49" s="21" t="s">
        <v>315</v>
      </c>
      <c r="F49" s="21" t="s">
        <v>477</v>
      </c>
      <c r="G49" s="2">
        <v>971058046</v>
      </c>
      <c r="H49" s="21" t="s">
        <v>648</v>
      </c>
      <c r="I49" s="2"/>
      <c r="J49" s="2" t="s">
        <v>1009</v>
      </c>
      <c r="K49" s="4" t="s">
        <v>957</v>
      </c>
      <c r="L49" s="4">
        <v>3033918733</v>
      </c>
      <c r="M49" s="2" t="s">
        <v>1010</v>
      </c>
      <c r="N49" s="2" t="s">
        <v>44</v>
      </c>
      <c r="O49" s="4" t="s">
        <v>1011</v>
      </c>
      <c r="P49" s="38">
        <v>45609</v>
      </c>
      <c r="Q49" s="4" t="s">
        <v>44</v>
      </c>
      <c r="R49" s="4" t="s">
        <v>44</v>
      </c>
      <c r="S49" s="42" t="s">
        <v>1061</v>
      </c>
      <c r="T49" s="2" t="s">
        <v>1012</v>
      </c>
      <c r="U49" s="2" t="s">
        <v>909</v>
      </c>
      <c r="V49" s="2" t="s">
        <v>44</v>
      </c>
      <c r="W49" s="2" t="s">
        <v>44</v>
      </c>
      <c r="X49" s="2" t="s">
        <v>865</v>
      </c>
      <c r="Y49" s="2" t="s">
        <v>856</v>
      </c>
      <c r="Z49" s="2" t="s">
        <v>1013</v>
      </c>
      <c r="AA49" s="2" t="s">
        <v>44</v>
      </c>
      <c r="AB49" s="2" t="s">
        <v>44</v>
      </c>
      <c r="AC49" s="2" t="s">
        <v>44</v>
      </c>
      <c r="AD49" s="2" t="s">
        <v>44</v>
      </c>
      <c r="AE49" s="2" t="s">
        <v>44</v>
      </c>
      <c r="AF49" s="32"/>
    </row>
    <row r="50" spans="1:32" ht="225.75" customHeight="1" x14ac:dyDescent="0.2">
      <c r="A50" s="2">
        <v>49</v>
      </c>
      <c r="B50" s="3"/>
      <c r="C50" s="20" t="s">
        <v>104</v>
      </c>
      <c r="D50" s="23" t="s">
        <v>152</v>
      </c>
      <c r="E50" s="21" t="s">
        <v>316</v>
      </c>
      <c r="F50" s="29" t="s">
        <v>478</v>
      </c>
      <c r="G50" s="2">
        <v>689041192</v>
      </c>
      <c r="H50" s="23" t="s">
        <v>649</v>
      </c>
      <c r="I50" s="2"/>
      <c r="J50" s="16" t="s">
        <v>984</v>
      </c>
      <c r="K50" s="15" t="s">
        <v>44</v>
      </c>
      <c r="L50" s="15" t="s">
        <v>44</v>
      </c>
      <c r="M50" s="16" t="s">
        <v>44</v>
      </c>
      <c r="N50" s="16" t="s">
        <v>44</v>
      </c>
      <c r="O50" s="15" t="s">
        <v>44</v>
      </c>
      <c r="P50" s="51">
        <v>45609</v>
      </c>
      <c r="Q50" s="15" t="s">
        <v>44</v>
      </c>
      <c r="R50" s="15" t="s">
        <v>44</v>
      </c>
      <c r="S50" s="42" t="s">
        <v>1062</v>
      </c>
      <c r="T50" s="16" t="s">
        <v>985</v>
      </c>
      <c r="U50" s="16" t="s">
        <v>44</v>
      </c>
      <c r="V50" s="16" t="s">
        <v>44</v>
      </c>
      <c r="W50" s="16" t="s">
        <v>44</v>
      </c>
      <c r="X50" s="16" t="s">
        <v>865</v>
      </c>
      <c r="Y50" s="16" t="s">
        <v>885</v>
      </c>
      <c r="Z50" s="16" t="s">
        <v>44</v>
      </c>
      <c r="AA50" s="30" t="s">
        <v>770</v>
      </c>
      <c r="AB50" s="30" t="s">
        <v>877</v>
      </c>
      <c r="AC50" s="30" t="s">
        <v>773</v>
      </c>
      <c r="AD50" s="30" t="s">
        <v>773</v>
      </c>
      <c r="AE50" s="30" t="s">
        <v>46</v>
      </c>
      <c r="AF50" s="32"/>
    </row>
    <row r="51" spans="1:32" ht="225.75" customHeight="1" x14ac:dyDescent="0.2">
      <c r="A51" s="2">
        <v>50</v>
      </c>
      <c r="B51" s="3"/>
      <c r="C51" s="25" t="s">
        <v>104</v>
      </c>
      <c r="D51" s="23" t="s">
        <v>153</v>
      </c>
      <c r="E51" s="21" t="s">
        <v>317</v>
      </c>
      <c r="F51" s="29" t="s">
        <v>479</v>
      </c>
      <c r="G51" s="2">
        <v>951546744</v>
      </c>
      <c r="H51" s="23" t="s">
        <v>650</v>
      </c>
      <c r="I51" s="2"/>
      <c r="J51" s="33" t="s">
        <v>1008</v>
      </c>
      <c r="K51" s="48" t="s">
        <v>873</v>
      </c>
      <c r="L51" s="33">
        <v>3376513877</v>
      </c>
      <c r="M51" s="33" t="s">
        <v>831</v>
      </c>
      <c r="N51" s="33" t="s">
        <v>769</v>
      </c>
      <c r="O51" s="33" t="s">
        <v>46</v>
      </c>
      <c r="P51" s="52">
        <v>45609</v>
      </c>
      <c r="Q51" s="33" t="s">
        <v>874</v>
      </c>
      <c r="R51" s="33" t="s">
        <v>770</v>
      </c>
      <c r="S51" s="42" t="s">
        <v>1063</v>
      </c>
      <c r="T51" s="33" t="s">
        <v>875</v>
      </c>
      <c r="U51" s="33" t="s">
        <v>869</v>
      </c>
      <c r="V51" s="33" t="s">
        <v>773</v>
      </c>
      <c r="W51" s="33"/>
      <c r="X51" s="33" t="s">
        <v>865</v>
      </c>
      <c r="Y51" s="33" t="s">
        <v>876</v>
      </c>
      <c r="Z51" s="33" t="s">
        <v>770</v>
      </c>
      <c r="AA51" s="2" t="s">
        <v>44</v>
      </c>
      <c r="AB51" s="2" t="s">
        <v>44</v>
      </c>
      <c r="AC51" s="2" t="s">
        <v>44</v>
      </c>
      <c r="AD51" s="2" t="s">
        <v>44</v>
      </c>
      <c r="AE51" s="2" t="s">
        <v>44</v>
      </c>
      <c r="AF51" s="32"/>
    </row>
    <row r="52" spans="1:32" ht="225.75" customHeight="1" x14ac:dyDescent="0.2">
      <c r="A52" s="2">
        <v>51</v>
      </c>
      <c r="B52" s="3"/>
      <c r="C52" s="20" t="s">
        <v>104</v>
      </c>
      <c r="D52" s="21" t="s">
        <v>154</v>
      </c>
      <c r="E52" s="21" t="s">
        <v>318</v>
      </c>
      <c r="F52" s="21" t="s">
        <v>480</v>
      </c>
      <c r="G52" s="2">
        <v>500838152</v>
      </c>
      <c r="H52" s="21" t="s">
        <v>651</v>
      </c>
      <c r="I52" s="2"/>
      <c r="J52" s="2" t="s">
        <v>973</v>
      </c>
      <c r="K52" s="48" t="s">
        <v>777</v>
      </c>
      <c r="L52" s="4">
        <v>3557913818</v>
      </c>
      <c r="M52" s="16" t="s">
        <v>44</v>
      </c>
      <c r="N52" s="2" t="s">
        <v>44</v>
      </c>
      <c r="O52" s="4" t="s">
        <v>44</v>
      </c>
      <c r="P52" s="38">
        <v>45609</v>
      </c>
      <c r="Q52" s="4" t="s">
        <v>44</v>
      </c>
      <c r="R52" s="4" t="s">
        <v>44</v>
      </c>
      <c r="S52" s="42" t="s">
        <v>1064</v>
      </c>
      <c r="T52" s="2" t="s">
        <v>974</v>
      </c>
      <c r="U52" s="2" t="s">
        <v>909</v>
      </c>
      <c r="V52" s="2" t="s">
        <v>44</v>
      </c>
      <c r="W52" s="2" t="s">
        <v>44</v>
      </c>
      <c r="X52" s="2" t="s">
        <v>865</v>
      </c>
      <c r="Y52" s="2" t="s">
        <v>856</v>
      </c>
      <c r="Z52" s="2" t="s">
        <v>44</v>
      </c>
      <c r="AA52" s="2" t="s">
        <v>1005</v>
      </c>
      <c r="AB52" s="2" t="s">
        <v>1006</v>
      </c>
      <c r="AC52" s="2" t="s">
        <v>44</v>
      </c>
      <c r="AD52" s="2" t="s">
        <v>44</v>
      </c>
      <c r="AE52" s="2" t="s">
        <v>44</v>
      </c>
      <c r="AF52" s="32"/>
    </row>
    <row r="53" spans="1:32" ht="225.75" customHeight="1" x14ac:dyDescent="0.2">
      <c r="A53" s="2">
        <v>52</v>
      </c>
      <c r="B53" s="3"/>
      <c r="C53" s="20" t="s">
        <v>104</v>
      </c>
      <c r="D53" s="21" t="s">
        <v>155</v>
      </c>
      <c r="E53" s="21" t="s">
        <v>319</v>
      </c>
      <c r="F53" s="21" t="s">
        <v>481</v>
      </c>
      <c r="G53" s="2">
        <v>673353279</v>
      </c>
      <c r="H53" s="21" t="s">
        <v>652</v>
      </c>
      <c r="I53" s="2"/>
      <c r="J53" s="16" t="s">
        <v>999</v>
      </c>
      <c r="K53" s="30" t="s">
        <v>818</v>
      </c>
      <c r="L53" s="15">
        <v>3380315314</v>
      </c>
      <c r="M53" s="6" t="s">
        <v>44</v>
      </c>
      <c r="N53" s="16" t="s">
        <v>1000</v>
      </c>
      <c r="O53" s="16" t="s">
        <v>1001</v>
      </c>
      <c r="P53" s="51">
        <v>45609</v>
      </c>
      <c r="Q53" s="15" t="s">
        <v>1002</v>
      </c>
      <c r="R53" s="15" t="s">
        <v>44</v>
      </c>
      <c r="S53" s="42" t="s">
        <v>1065</v>
      </c>
      <c r="T53" s="16" t="s">
        <v>1003</v>
      </c>
      <c r="U53" s="16" t="s">
        <v>1004</v>
      </c>
      <c r="V53" s="16" t="s">
        <v>44</v>
      </c>
      <c r="W53" s="16" t="s">
        <v>44</v>
      </c>
      <c r="X53" s="16" t="s">
        <v>865</v>
      </c>
      <c r="Y53" s="16" t="s">
        <v>885</v>
      </c>
      <c r="Z53" s="16" t="s">
        <v>44</v>
      </c>
      <c r="AA53" s="30" t="s">
        <v>765</v>
      </c>
      <c r="AB53" s="30" t="s">
        <v>765</v>
      </c>
      <c r="AC53" s="30" t="s">
        <v>848</v>
      </c>
      <c r="AD53" s="30" t="s">
        <v>848</v>
      </c>
      <c r="AE53" s="30" t="s">
        <v>34</v>
      </c>
      <c r="AF53" s="32"/>
    </row>
    <row r="54" spans="1:32" ht="225.75" customHeight="1" x14ac:dyDescent="0.2">
      <c r="A54" s="2">
        <v>53</v>
      </c>
      <c r="B54" s="3"/>
      <c r="C54" s="25" t="s">
        <v>104</v>
      </c>
      <c r="D54" s="23" t="s">
        <v>156</v>
      </c>
      <c r="E54" s="21" t="s">
        <v>320</v>
      </c>
      <c r="F54" s="23" t="s">
        <v>482</v>
      </c>
      <c r="G54" s="2">
        <v>664731562</v>
      </c>
      <c r="H54" s="23" t="s">
        <v>653</v>
      </c>
      <c r="I54" s="2"/>
      <c r="J54" s="33" t="s">
        <v>846</v>
      </c>
      <c r="K54" s="33"/>
      <c r="L54" s="33">
        <v>3130718139</v>
      </c>
      <c r="M54" s="33" t="s">
        <v>595</v>
      </c>
      <c r="N54" s="33" t="s">
        <v>35</v>
      </c>
      <c r="O54" s="33" t="s">
        <v>765</v>
      </c>
      <c r="P54" s="33"/>
      <c r="Q54" s="33" t="s">
        <v>39</v>
      </c>
      <c r="R54" s="33" t="s">
        <v>598</v>
      </c>
      <c r="S54" s="42" t="s">
        <v>1066</v>
      </c>
      <c r="T54" s="33" t="s">
        <v>103</v>
      </c>
      <c r="U54" s="33" t="s">
        <v>847</v>
      </c>
      <c r="V54" s="33" t="s">
        <v>848</v>
      </c>
      <c r="W54" s="33"/>
      <c r="X54" s="33">
        <v>7788</v>
      </c>
      <c r="Y54" s="33" t="s">
        <v>828</v>
      </c>
      <c r="Z54" s="33" t="s">
        <v>598</v>
      </c>
      <c r="AA54" s="33" t="s">
        <v>596</v>
      </c>
      <c r="AB54" s="33" t="s">
        <v>596</v>
      </c>
      <c r="AC54" s="33" t="s">
        <v>596</v>
      </c>
      <c r="AD54" s="33" t="s">
        <v>10</v>
      </c>
      <c r="AE54" s="33" t="s">
        <v>596</v>
      </c>
      <c r="AF54" s="32"/>
    </row>
    <row r="55" spans="1:32" ht="225.75" customHeight="1" x14ac:dyDescent="0.2">
      <c r="A55" s="2">
        <v>54</v>
      </c>
      <c r="B55" s="3"/>
      <c r="C55" s="25" t="s">
        <v>104</v>
      </c>
      <c r="D55" s="35" t="s">
        <v>157</v>
      </c>
      <c r="E55" s="21" t="s">
        <v>321</v>
      </c>
      <c r="F55" s="21" t="s">
        <v>483</v>
      </c>
      <c r="G55" s="2"/>
      <c r="H55" s="21" t="s">
        <v>654</v>
      </c>
      <c r="I55" s="2"/>
      <c r="J55" s="48">
        <v>2914245</v>
      </c>
      <c r="K55" s="48" t="s">
        <v>594</v>
      </c>
      <c r="L55" s="48">
        <v>3146716511</v>
      </c>
      <c r="M55" s="48" t="s">
        <v>595</v>
      </c>
      <c r="N55" s="48" t="s">
        <v>35</v>
      </c>
      <c r="O55" s="48" t="s">
        <v>596</v>
      </c>
      <c r="P55" s="48" t="s">
        <v>597</v>
      </c>
      <c r="Q55" s="48" t="s">
        <v>39</v>
      </c>
      <c r="R55" s="48" t="s">
        <v>598</v>
      </c>
      <c r="S55" s="42" t="s">
        <v>1067</v>
      </c>
      <c r="T55" s="48" t="s">
        <v>599</v>
      </c>
      <c r="U55" s="48" t="s">
        <v>600</v>
      </c>
      <c r="V55" s="48" t="s">
        <v>10</v>
      </c>
      <c r="W55" s="48"/>
      <c r="X55" s="48">
        <v>7788</v>
      </c>
      <c r="Y55" s="48" t="s">
        <v>601</v>
      </c>
      <c r="Z55" s="48" t="s">
        <v>10</v>
      </c>
      <c r="AA55" s="30" t="s">
        <v>765</v>
      </c>
      <c r="AB55" s="30" t="s">
        <v>765</v>
      </c>
      <c r="AC55" s="30" t="s">
        <v>10</v>
      </c>
      <c r="AD55" s="30" t="s">
        <v>10</v>
      </c>
      <c r="AE55" s="2"/>
      <c r="AF55" s="32"/>
    </row>
    <row r="56" spans="1:32" ht="225.75" customHeight="1" x14ac:dyDescent="0.2">
      <c r="A56" s="2">
        <v>55</v>
      </c>
      <c r="B56" s="3"/>
      <c r="C56" s="20" t="s">
        <v>104</v>
      </c>
      <c r="D56" s="23" t="s">
        <v>158</v>
      </c>
      <c r="E56" s="21" t="s">
        <v>322</v>
      </c>
      <c r="F56" s="21" t="s">
        <v>484</v>
      </c>
      <c r="G56" s="2"/>
      <c r="H56" s="23" t="s">
        <v>655</v>
      </c>
      <c r="I56" s="2"/>
      <c r="J56" s="33" t="s">
        <v>843</v>
      </c>
      <c r="K56" s="33"/>
      <c r="L56" s="33">
        <v>3290612753</v>
      </c>
      <c r="M56" s="33" t="s">
        <v>844</v>
      </c>
      <c r="N56" s="33" t="s">
        <v>35</v>
      </c>
      <c r="O56" s="33" t="s">
        <v>765</v>
      </c>
      <c r="P56" s="33"/>
      <c r="Q56" s="33" t="s">
        <v>39</v>
      </c>
      <c r="R56" s="33" t="s">
        <v>598</v>
      </c>
      <c r="S56" s="42" t="s">
        <v>1068</v>
      </c>
      <c r="T56" s="33" t="s">
        <v>845</v>
      </c>
      <c r="U56" s="33"/>
      <c r="V56" s="33" t="s">
        <v>10</v>
      </c>
      <c r="W56" s="33"/>
      <c r="X56" s="33">
        <v>7788</v>
      </c>
      <c r="Y56" s="33" t="s">
        <v>784</v>
      </c>
      <c r="Z56" s="33" t="s">
        <v>598</v>
      </c>
      <c r="AA56" s="2" t="s">
        <v>44</v>
      </c>
      <c r="AB56" s="2" t="s">
        <v>44</v>
      </c>
      <c r="AC56" s="2" t="s">
        <v>44</v>
      </c>
      <c r="AD56" s="2" t="s">
        <v>44</v>
      </c>
      <c r="AE56" s="2" t="s">
        <v>44</v>
      </c>
      <c r="AF56" s="32"/>
    </row>
    <row r="57" spans="1:32" ht="225.75" customHeight="1" x14ac:dyDescent="0.2">
      <c r="A57" s="2">
        <v>56</v>
      </c>
      <c r="B57" s="3"/>
      <c r="C57" s="25" t="s">
        <v>104</v>
      </c>
      <c r="D57" s="21" t="s">
        <v>159</v>
      </c>
      <c r="E57" s="21" t="s">
        <v>323</v>
      </c>
      <c r="F57" s="21" t="s">
        <v>485</v>
      </c>
      <c r="G57" s="2">
        <v>688700374</v>
      </c>
      <c r="H57" s="21" t="s">
        <v>656</v>
      </c>
      <c r="I57" s="2"/>
      <c r="J57" s="2" t="s">
        <v>980</v>
      </c>
      <c r="K57" s="4" t="s">
        <v>957</v>
      </c>
      <c r="L57" s="4">
        <v>3130718139</v>
      </c>
      <c r="M57" s="2" t="s">
        <v>44</v>
      </c>
      <c r="N57" s="2" t="s">
        <v>44</v>
      </c>
      <c r="O57" s="4" t="s">
        <v>44</v>
      </c>
      <c r="P57" s="38">
        <v>45609</v>
      </c>
      <c r="Q57" s="4" t="s">
        <v>44</v>
      </c>
      <c r="R57" s="4" t="s">
        <v>44</v>
      </c>
      <c r="S57" s="42" t="s">
        <v>1069</v>
      </c>
      <c r="T57" s="2" t="s">
        <v>928</v>
      </c>
      <c r="U57" s="2" t="s">
        <v>44</v>
      </c>
      <c r="V57" s="2" t="s">
        <v>44</v>
      </c>
      <c r="W57" s="2" t="s">
        <v>44</v>
      </c>
      <c r="X57" s="2" t="s">
        <v>865</v>
      </c>
      <c r="Y57" s="2" t="s">
        <v>828</v>
      </c>
      <c r="Z57" s="2" t="s">
        <v>44</v>
      </c>
      <c r="AA57" s="2" t="s">
        <v>44</v>
      </c>
      <c r="AB57" s="2" t="s">
        <v>44</v>
      </c>
      <c r="AC57" s="2" t="s">
        <v>44</v>
      </c>
      <c r="AD57" s="2" t="s">
        <v>44</v>
      </c>
      <c r="AE57" s="2" t="s">
        <v>44</v>
      </c>
      <c r="AF57" s="32"/>
    </row>
    <row r="58" spans="1:32" ht="225.75" customHeight="1" x14ac:dyDescent="0.2">
      <c r="A58" s="2">
        <v>57</v>
      </c>
      <c r="B58" s="3"/>
      <c r="C58" s="25" t="s">
        <v>104</v>
      </c>
      <c r="D58" s="35" t="s">
        <v>160</v>
      </c>
      <c r="E58" s="21" t="s">
        <v>324</v>
      </c>
      <c r="F58" s="21" t="s">
        <v>486</v>
      </c>
      <c r="G58" s="2">
        <v>638417804</v>
      </c>
      <c r="H58" s="21" t="s">
        <v>657</v>
      </c>
      <c r="I58" s="2"/>
      <c r="J58" s="2" t="s">
        <v>991</v>
      </c>
      <c r="K58" s="4" t="s">
        <v>818</v>
      </c>
      <c r="L58" s="4">
        <v>3231817815</v>
      </c>
      <c r="M58" s="2" t="s">
        <v>44</v>
      </c>
      <c r="N58" s="2" t="s">
        <v>44</v>
      </c>
      <c r="O58" s="4" t="s">
        <v>44</v>
      </c>
      <c r="P58" s="38">
        <v>45609</v>
      </c>
      <c r="Q58" s="4" t="s">
        <v>992</v>
      </c>
      <c r="R58" s="4" t="s">
        <v>44</v>
      </c>
      <c r="S58" s="21" t="s">
        <v>1070</v>
      </c>
      <c r="T58" s="2" t="s">
        <v>993</v>
      </c>
      <c r="U58" s="2" t="s">
        <v>44</v>
      </c>
      <c r="V58" s="2" t="s">
        <v>44</v>
      </c>
      <c r="W58" s="2" t="s">
        <v>44</v>
      </c>
      <c r="X58" s="2" t="s">
        <v>930</v>
      </c>
      <c r="Y58" s="2" t="s">
        <v>828</v>
      </c>
      <c r="Z58" s="2" t="s">
        <v>44</v>
      </c>
      <c r="AA58" s="2" t="s">
        <v>44</v>
      </c>
      <c r="AB58" s="2" t="s">
        <v>44</v>
      </c>
      <c r="AC58" s="2" t="s">
        <v>44</v>
      </c>
      <c r="AD58" s="2" t="s">
        <v>44</v>
      </c>
      <c r="AE58" s="2" t="s">
        <v>964</v>
      </c>
      <c r="AF58" s="32"/>
    </row>
    <row r="59" spans="1:32" ht="225.75" customHeight="1" x14ac:dyDescent="0.2">
      <c r="A59" s="2">
        <v>58</v>
      </c>
      <c r="B59" s="3"/>
      <c r="C59" s="25" t="s">
        <v>104</v>
      </c>
      <c r="D59" s="20" t="s">
        <v>161</v>
      </c>
      <c r="E59" s="22" t="s">
        <v>325</v>
      </c>
      <c r="F59" s="22" t="s">
        <v>487</v>
      </c>
      <c r="G59" s="2">
        <v>634142232</v>
      </c>
      <c r="H59" s="20" t="s">
        <v>658</v>
      </c>
      <c r="I59" s="2"/>
      <c r="J59" s="2" t="s">
        <v>990</v>
      </c>
      <c r="K59" s="4" t="s">
        <v>818</v>
      </c>
      <c r="L59" s="4">
        <v>3312308854</v>
      </c>
      <c r="M59" s="2" t="s">
        <v>44</v>
      </c>
      <c r="N59" s="2" t="s">
        <v>44</v>
      </c>
      <c r="O59" s="4" t="s">
        <v>44</v>
      </c>
      <c r="P59" s="38">
        <v>45609</v>
      </c>
      <c r="Q59" s="4" t="s">
        <v>44</v>
      </c>
      <c r="R59" s="4" t="s">
        <v>44</v>
      </c>
      <c r="S59" s="42" t="s">
        <v>1071</v>
      </c>
      <c r="T59" s="2" t="s">
        <v>932</v>
      </c>
      <c r="U59" s="2" t="s">
        <v>44</v>
      </c>
      <c r="V59" s="2" t="s">
        <v>44</v>
      </c>
      <c r="W59" s="2" t="s">
        <v>44</v>
      </c>
      <c r="X59" s="2"/>
      <c r="Y59" s="2" t="s">
        <v>885</v>
      </c>
      <c r="Z59" s="2" t="s">
        <v>44</v>
      </c>
      <c r="AA59" s="2" t="s">
        <v>44</v>
      </c>
      <c r="AB59" s="2" t="s">
        <v>44</v>
      </c>
      <c r="AC59" s="2" t="s">
        <v>44</v>
      </c>
      <c r="AD59" s="2" t="s">
        <v>44</v>
      </c>
      <c r="AE59" s="2" t="s">
        <v>44</v>
      </c>
      <c r="AF59" s="32"/>
    </row>
    <row r="60" spans="1:32" ht="225.75" customHeight="1" x14ac:dyDescent="0.2">
      <c r="A60" s="2">
        <v>59</v>
      </c>
      <c r="B60" s="3"/>
      <c r="C60" s="25" t="s">
        <v>104</v>
      </c>
      <c r="D60" s="21" t="s">
        <v>162</v>
      </c>
      <c r="E60" s="21" t="s">
        <v>326</v>
      </c>
      <c r="F60" s="21" t="s">
        <v>488</v>
      </c>
      <c r="G60" s="2">
        <v>633279143</v>
      </c>
      <c r="H60" s="21" t="s">
        <v>659</v>
      </c>
      <c r="I60" s="2"/>
      <c r="J60" s="2" t="s">
        <v>977</v>
      </c>
      <c r="K60" s="4" t="s">
        <v>802</v>
      </c>
      <c r="L60" s="4">
        <v>3403812394</v>
      </c>
      <c r="M60" s="2" t="s">
        <v>978</v>
      </c>
      <c r="N60" s="2" t="s">
        <v>44</v>
      </c>
      <c r="O60" s="4" t="s">
        <v>44</v>
      </c>
      <c r="P60" s="38">
        <v>45609</v>
      </c>
      <c r="Q60" s="4" t="s">
        <v>44</v>
      </c>
      <c r="R60" s="4" t="s">
        <v>44</v>
      </c>
      <c r="S60" s="42" t="s">
        <v>1072</v>
      </c>
      <c r="T60" s="2" t="s">
        <v>979</v>
      </c>
      <c r="U60" s="2" t="s">
        <v>44</v>
      </c>
      <c r="V60" s="2" t="s">
        <v>44</v>
      </c>
      <c r="W60" s="2" t="s">
        <v>44</v>
      </c>
      <c r="X60" s="2" t="s">
        <v>865</v>
      </c>
      <c r="Y60" s="2" t="s">
        <v>920</v>
      </c>
      <c r="Z60" s="2" t="s">
        <v>44</v>
      </c>
      <c r="AA60" s="2" t="s">
        <v>44</v>
      </c>
      <c r="AB60" s="2" t="s">
        <v>44</v>
      </c>
      <c r="AC60" s="2" t="s">
        <v>44</v>
      </c>
      <c r="AD60" s="2" t="s">
        <v>44</v>
      </c>
      <c r="AE60" s="2" t="s">
        <v>44</v>
      </c>
      <c r="AF60" s="32"/>
    </row>
    <row r="61" spans="1:32" ht="225.75" customHeight="1" x14ac:dyDescent="0.2">
      <c r="A61" s="2">
        <v>60</v>
      </c>
      <c r="B61" s="3"/>
      <c r="C61" s="20" t="s">
        <v>104</v>
      </c>
      <c r="D61" s="21" t="s">
        <v>163</v>
      </c>
      <c r="E61" s="21" t="s">
        <v>327</v>
      </c>
      <c r="F61" s="21" t="s">
        <v>489</v>
      </c>
      <c r="G61" s="2">
        <v>976026443</v>
      </c>
      <c r="H61" s="21" t="s">
        <v>660</v>
      </c>
      <c r="I61" s="2"/>
      <c r="J61" s="16" t="s">
        <v>981</v>
      </c>
      <c r="K61" s="15" t="s">
        <v>818</v>
      </c>
      <c r="L61" s="15">
        <v>3590807111</v>
      </c>
      <c r="M61" s="16" t="s">
        <v>982</v>
      </c>
      <c r="N61" s="16" t="s">
        <v>44</v>
      </c>
      <c r="O61" s="15" t="s">
        <v>44</v>
      </c>
      <c r="P61" s="51">
        <v>45609</v>
      </c>
      <c r="Q61" s="15" t="s">
        <v>44</v>
      </c>
      <c r="R61" s="15" t="s">
        <v>44</v>
      </c>
      <c r="S61" s="42" t="s">
        <v>1073</v>
      </c>
      <c r="T61" s="16" t="s">
        <v>983</v>
      </c>
      <c r="U61" s="16" t="s">
        <v>44</v>
      </c>
      <c r="V61" s="16" t="s">
        <v>44</v>
      </c>
      <c r="W61" s="16" t="s">
        <v>44</v>
      </c>
      <c r="X61" s="16" t="s">
        <v>865</v>
      </c>
      <c r="Y61" s="16" t="s">
        <v>885</v>
      </c>
      <c r="Z61" s="16" t="s">
        <v>44</v>
      </c>
      <c r="AA61" s="2"/>
      <c r="AB61" s="2"/>
      <c r="AC61" s="2"/>
      <c r="AD61" s="2"/>
      <c r="AE61" s="2"/>
      <c r="AF61" s="32"/>
    </row>
    <row r="62" spans="1:32" ht="225.75" customHeight="1" x14ac:dyDescent="0.2">
      <c r="A62" s="2">
        <v>61</v>
      </c>
      <c r="B62" s="3"/>
      <c r="C62" s="25" t="s">
        <v>104</v>
      </c>
      <c r="D62" s="21" t="s">
        <v>164</v>
      </c>
      <c r="E62" s="21" t="s">
        <v>328</v>
      </c>
      <c r="F62" s="21" t="s">
        <v>490</v>
      </c>
      <c r="G62" s="2"/>
      <c r="H62" s="21" t="s">
        <v>661</v>
      </c>
      <c r="I62" s="2"/>
      <c r="J62" s="48" t="s">
        <v>781</v>
      </c>
      <c r="K62" s="48" t="s">
        <v>782</v>
      </c>
      <c r="L62" s="48" t="s">
        <v>783</v>
      </c>
      <c r="M62" s="48"/>
      <c r="N62" s="48" t="s">
        <v>35</v>
      </c>
      <c r="O62" s="48" t="s">
        <v>598</v>
      </c>
      <c r="P62" s="48"/>
      <c r="Q62" s="48"/>
      <c r="R62" s="48"/>
      <c r="S62" s="42" t="s">
        <v>1074</v>
      </c>
      <c r="T62" s="48"/>
      <c r="U62" s="48"/>
      <c r="V62" s="48"/>
      <c r="W62" s="48"/>
      <c r="X62" s="48">
        <v>7788</v>
      </c>
      <c r="Y62" s="48" t="s">
        <v>784</v>
      </c>
      <c r="Z62" s="48"/>
      <c r="AA62" s="30" t="s">
        <v>806</v>
      </c>
      <c r="AB62" s="30" t="s">
        <v>806</v>
      </c>
      <c r="AC62" s="30" t="s">
        <v>598</v>
      </c>
      <c r="AD62" s="30" t="s">
        <v>598</v>
      </c>
      <c r="AE62" s="30" t="s">
        <v>598</v>
      </c>
      <c r="AF62" s="32"/>
    </row>
    <row r="63" spans="1:32" ht="225.75" customHeight="1" x14ac:dyDescent="0.2">
      <c r="A63" s="2">
        <v>62</v>
      </c>
      <c r="B63" s="3"/>
      <c r="C63" s="25" t="s">
        <v>104</v>
      </c>
      <c r="D63" s="20" t="s">
        <v>165</v>
      </c>
      <c r="E63" s="22" t="s">
        <v>329</v>
      </c>
      <c r="F63" s="22" t="s">
        <v>491</v>
      </c>
      <c r="G63" s="2">
        <v>685821457</v>
      </c>
      <c r="H63" s="20" t="s">
        <v>662</v>
      </c>
      <c r="I63" s="2"/>
      <c r="J63" s="30" t="s">
        <v>955</v>
      </c>
      <c r="K63" s="30" t="s">
        <v>802</v>
      </c>
      <c r="L63" s="30">
        <v>3215920856</v>
      </c>
      <c r="M63" s="30" t="s">
        <v>805</v>
      </c>
      <c r="N63" s="30" t="s">
        <v>35</v>
      </c>
      <c r="O63" s="30" t="s">
        <v>806</v>
      </c>
      <c r="P63" s="30"/>
      <c r="Q63" s="30" t="s">
        <v>807</v>
      </c>
      <c r="R63" s="30" t="s">
        <v>598</v>
      </c>
      <c r="S63" s="24" t="s">
        <v>1075</v>
      </c>
      <c r="T63" s="30" t="s">
        <v>928</v>
      </c>
      <c r="U63" s="30" t="s">
        <v>789</v>
      </c>
      <c r="V63" s="30" t="s">
        <v>806</v>
      </c>
      <c r="W63" s="30"/>
      <c r="X63" s="30" t="s">
        <v>865</v>
      </c>
      <c r="Y63" s="30" t="s">
        <v>794</v>
      </c>
      <c r="Z63" s="30" t="s">
        <v>10</v>
      </c>
      <c r="AA63" s="30" t="s">
        <v>598</v>
      </c>
      <c r="AB63" s="30" t="s">
        <v>598</v>
      </c>
      <c r="AC63" s="30" t="s">
        <v>598</v>
      </c>
      <c r="AD63" s="30" t="s">
        <v>10</v>
      </c>
      <c r="AE63" s="30" t="s">
        <v>765</v>
      </c>
      <c r="AF63" s="32"/>
    </row>
    <row r="64" spans="1:32" ht="225.75" customHeight="1" x14ac:dyDescent="0.2">
      <c r="A64" s="2">
        <v>63</v>
      </c>
      <c r="B64" s="3"/>
      <c r="C64" s="25" t="s">
        <v>104</v>
      </c>
      <c r="D64" s="21" t="s">
        <v>166</v>
      </c>
      <c r="E64" s="21" t="s">
        <v>330</v>
      </c>
      <c r="F64" s="21" t="s">
        <v>492</v>
      </c>
      <c r="G64" s="2">
        <v>681618108</v>
      </c>
      <c r="H64" s="21" t="s">
        <v>663</v>
      </c>
      <c r="I64" s="2"/>
      <c r="J64" s="33" t="s">
        <v>989</v>
      </c>
      <c r="K64" s="33" t="s">
        <v>818</v>
      </c>
      <c r="L64" s="33">
        <v>3365915934</v>
      </c>
      <c r="M64" s="33" t="s">
        <v>595</v>
      </c>
      <c r="N64" s="33" t="s">
        <v>35</v>
      </c>
      <c r="O64" s="33" t="s">
        <v>765</v>
      </c>
      <c r="P64" s="52">
        <v>45609</v>
      </c>
      <c r="Q64" s="33" t="s">
        <v>39</v>
      </c>
      <c r="R64" s="33" t="s">
        <v>598</v>
      </c>
      <c r="S64" s="42" t="s">
        <v>1076</v>
      </c>
      <c r="T64" s="33" t="s">
        <v>819</v>
      </c>
      <c r="U64" s="33" t="s">
        <v>789</v>
      </c>
      <c r="V64" s="33" t="s">
        <v>10</v>
      </c>
      <c r="W64" s="33"/>
      <c r="X64" s="33" t="s">
        <v>865</v>
      </c>
      <c r="Y64" s="33" t="s">
        <v>885</v>
      </c>
      <c r="Z64" s="33" t="s">
        <v>10</v>
      </c>
      <c r="AA64" s="2" t="s">
        <v>44</v>
      </c>
      <c r="AB64" s="2" t="s">
        <v>44</v>
      </c>
      <c r="AC64" s="2" t="s">
        <v>44</v>
      </c>
      <c r="AD64" s="2" t="s">
        <v>44</v>
      </c>
      <c r="AE64" s="2" t="s">
        <v>44</v>
      </c>
      <c r="AF64" s="32"/>
    </row>
    <row r="65" spans="1:32" ht="225.75" customHeight="1" x14ac:dyDescent="0.2">
      <c r="A65" s="2">
        <v>64</v>
      </c>
      <c r="B65" s="3"/>
      <c r="C65" s="25" t="s">
        <v>104</v>
      </c>
      <c r="D65" s="21" t="s">
        <v>167</v>
      </c>
      <c r="E65" s="21" t="s">
        <v>331</v>
      </c>
      <c r="F65" s="21" t="s">
        <v>493</v>
      </c>
      <c r="G65" s="2">
        <v>687483647</v>
      </c>
      <c r="H65" s="21" t="s">
        <v>664</v>
      </c>
      <c r="I65" s="2"/>
      <c r="J65" s="16" t="s">
        <v>953</v>
      </c>
      <c r="K65" s="15"/>
      <c r="L65" s="15" t="s">
        <v>954</v>
      </c>
      <c r="M65" s="16" t="s">
        <v>44</v>
      </c>
      <c r="N65" s="16" t="s">
        <v>44</v>
      </c>
      <c r="O65" s="15" t="s">
        <v>44</v>
      </c>
      <c r="P65" s="51">
        <v>45609</v>
      </c>
      <c r="Q65" s="15" t="s">
        <v>44</v>
      </c>
      <c r="R65" s="15" t="s">
        <v>44</v>
      </c>
      <c r="S65" s="42" t="s">
        <v>1077</v>
      </c>
      <c r="T65" s="16" t="s">
        <v>44</v>
      </c>
      <c r="U65" s="16" t="s">
        <v>880</v>
      </c>
      <c r="V65" s="16" t="s">
        <v>44</v>
      </c>
      <c r="W65" s="16" t="s">
        <v>44</v>
      </c>
      <c r="X65" s="16" t="s">
        <v>865</v>
      </c>
      <c r="Y65" s="16" t="s">
        <v>885</v>
      </c>
      <c r="Z65" s="16" t="s">
        <v>44</v>
      </c>
      <c r="AA65" s="30" t="s">
        <v>770</v>
      </c>
      <c r="AB65" s="30" t="s">
        <v>46</v>
      </c>
      <c r="AC65" s="30" t="s">
        <v>773</v>
      </c>
      <c r="AD65" s="30" t="s">
        <v>773</v>
      </c>
      <c r="AE65" s="30" t="s">
        <v>773</v>
      </c>
      <c r="AF65" s="32"/>
    </row>
    <row r="66" spans="1:32" ht="225.75" customHeight="1" x14ac:dyDescent="0.2">
      <c r="A66" s="2">
        <v>65</v>
      </c>
      <c r="B66" s="3"/>
      <c r="C66" s="25" t="s">
        <v>104</v>
      </c>
      <c r="D66" s="23" t="s">
        <v>168</v>
      </c>
      <c r="E66" s="21" t="s">
        <v>332</v>
      </c>
      <c r="F66" s="21" t="s">
        <v>494</v>
      </c>
      <c r="G66" s="2">
        <v>634802976</v>
      </c>
      <c r="H66" s="23" t="s">
        <v>665</v>
      </c>
      <c r="I66" s="2"/>
      <c r="J66" s="48" t="s">
        <v>878</v>
      </c>
      <c r="K66" s="48" t="s">
        <v>802</v>
      </c>
      <c r="L66" s="48">
        <v>3624501493</v>
      </c>
      <c r="M66" s="48" t="s">
        <v>831</v>
      </c>
      <c r="N66" s="48" t="s">
        <v>769</v>
      </c>
      <c r="O66" s="48" t="s">
        <v>46</v>
      </c>
      <c r="P66" s="48" t="s">
        <v>874</v>
      </c>
      <c r="Q66" s="48" t="s">
        <v>874</v>
      </c>
      <c r="R66" s="48" t="s">
        <v>770</v>
      </c>
      <c r="S66" s="42" t="s">
        <v>1078</v>
      </c>
      <c r="T66" s="48" t="s">
        <v>879</v>
      </c>
      <c r="U66" s="48" t="s">
        <v>880</v>
      </c>
      <c r="V66" s="48" t="s">
        <v>773</v>
      </c>
      <c r="W66" s="48"/>
      <c r="X66" s="48" t="s">
        <v>865</v>
      </c>
      <c r="Y66" s="48" t="s">
        <v>876</v>
      </c>
      <c r="Z66" s="48" t="s">
        <v>770</v>
      </c>
      <c r="AA66" s="30" t="s">
        <v>766</v>
      </c>
      <c r="AB66" s="30" t="s">
        <v>36</v>
      </c>
      <c r="AC66" s="30" t="s">
        <v>773</v>
      </c>
      <c r="AD66" s="30" t="s">
        <v>10</v>
      </c>
      <c r="AE66" s="30" t="s">
        <v>36</v>
      </c>
      <c r="AF66" s="32"/>
    </row>
    <row r="67" spans="1:32" ht="225.75" customHeight="1" x14ac:dyDescent="0.2">
      <c r="A67" s="2">
        <v>66</v>
      </c>
      <c r="B67" s="3"/>
      <c r="C67" s="25" t="s">
        <v>104</v>
      </c>
      <c r="D67" s="20" t="s">
        <v>169</v>
      </c>
      <c r="E67" s="22" t="s">
        <v>333</v>
      </c>
      <c r="F67" s="22" t="s">
        <v>495</v>
      </c>
      <c r="G67" s="2">
        <v>994706364</v>
      </c>
      <c r="H67" s="20" t="s">
        <v>666</v>
      </c>
      <c r="I67" s="2"/>
      <c r="J67" s="48" t="s">
        <v>808</v>
      </c>
      <c r="K67" s="48" t="s">
        <v>777</v>
      </c>
      <c r="L67" s="48">
        <v>3183020413</v>
      </c>
      <c r="M67" s="48">
        <v>5341</v>
      </c>
      <c r="N67" s="48"/>
      <c r="O67" s="48" t="s">
        <v>775</v>
      </c>
      <c r="P67" s="48" t="s">
        <v>809</v>
      </c>
      <c r="Q67" s="48" t="s">
        <v>807</v>
      </c>
      <c r="R67" s="48" t="s">
        <v>598</v>
      </c>
      <c r="S67" s="42" t="s">
        <v>1079</v>
      </c>
      <c r="T67" s="48" t="s">
        <v>810</v>
      </c>
      <c r="U67" s="48" t="s">
        <v>789</v>
      </c>
      <c r="V67" s="48" t="s">
        <v>36</v>
      </c>
      <c r="W67" s="48"/>
      <c r="X67" s="48">
        <v>7788</v>
      </c>
      <c r="Y67" s="48" t="s">
        <v>799</v>
      </c>
      <c r="Z67" s="48" t="s">
        <v>10</v>
      </c>
      <c r="AA67" s="30" t="s">
        <v>34</v>
      </c>
      <c r="AB67" s="30" t="s">
        <v>34</v>
      </c>
      <c r="AC67" s="30" t="s">
        <v>34</v>
      </c>
      <c r="AD67" s="2"/>
      <c r="AE67" s="2"/>
      <c r="AF67" s="32"/>
    </row>
    <row r="68" spans="1:32" ht="225.75" customHeight="1" x14ac:dyDescent="0.2">
      <c r="A68" s="2">
        <v>67</v>
      </c>
      <c r="B68" s="3"/>
      <c r="C68" s="20" t="s">
        <v>104</v>
      </c>
      <c r="D68" s="21" t="s">
        <v>1313</v>
      </c>
      <c r="E68" s="27">
        <v>31539</v>
      </c>
      <c r="G68" s="9" t="s">
        <v>1314</v>
      </c>
      <c r="H68" s="2"/>
      <c r="I68" s="2"/>
      <c r="J68" s="48" t="s">
        <v>1315</v>
      </c>
      <c r="K68" s="48" t="s">
        <v>792</v>
      </c>
      <c r="L68" s="48">
        <v>3153819070</v>
      </c>
      <c r="M68" s="48" t="s">
        <v>595</v>
      </c>
      <c r="N68" s="48" t="s">
        <v>35</v>
      </c>
      <c r="O68" s="48" t="s">
        <v>44</v>
      </c>
      <c r="P68" s="48" t="s">
        <v>44</v>
      </c>
      <c r="Q68" s="48" t="s">
        <v>39</v>
      </c>
      <c r="R68" s="48" t="s">
        <v>598</v>
      </c>
      <c r="S68" s="54"/>
      <c r="T68" s="48" t="s">
        <v>793</v>
      </c>
      <c r="U68" s="48" t="s">
        <v>789</v>
      </c>
      <c r="V68" s="48" t="s">
        <v>44</v>
      </c>
      <c r="W68" s="48" t="s">
        <v>44</v>
      </c>
      <c r="X68" s="48" t="s">
        <v>865</v>
      </c>
      <c r="Y68" s="48" t="s">
        <v>794</v>
      </c>
      <c r="Z68" s="48" t="s">
        <v>10</v>
      </c>
      <c r="AA68" s="30" t="s">
        <v>34</v>
      </c>
      <c r="AB68" s="30" t="s">
        <v>34</v>
      </c>
      <c r="AC68" s="30" t="s">
        <v>10</v>
      </c>
      <c r="AD68" s="30" t="s">
        <v>10</v>
      </c>
      <c r="AE68" s="30" t="s">
        <v>44</v>
      </c>
      <c r="AF68" s="32"/>
    </row>
    <row r="69" spans="1:32" ht="225.75" customHeight="1" x14ac:dyDescent="0.2">
      <c r="A69" s="2">
        <v>68</v>
      </c>
      <c r="B69" s="3"/>
      <c r="C69" s="20" t="s">
        <v>104</v>
      </c>
      <c r="D69" s="21" t="s">
        <v>170</v>
      </c>
      <c r="E69" s="21" t="s">
        <v>334</v>
      </c>
      <c r="F69" s="21" t="s">
        <v>496</v>
      </c>
      <c r="G69" s="2">
        <v>999602188</v>
      </c>
      <c r="H69" s="21" t="s">
        <v>667</v>
      </c>
      <c r="I69" s="2"/>
      <c r="J69" s="33" t="s">
        <v>951</v>
      </c>
      <c r="K69" s="30" t="s">
        <v>818</v>
      </c>
      <c r="L69" s="33">
        <v>2947607670</v>
      </c>
      <c r="M69" s="33" t="s">
        <v>952</v>
      </c>
      <c r="N69" s="33" t="s">
        <v>44</v>
      </c>
      <c r="O69" s="33" t="s">
        <v>44</v>
      </c>
      <c r="P69" s="33"/>
      <c r="Q69" s="33" t="s">
        <v>39</v>
      </c>
      <c r="R69" s="33" t="s">
        <v>598</v>
      </c>
      <c r="S69" s="42" t="s">
        <v>1080</v>
      </c>
      <c r="T69" s="33" t="s">
        <v>841</v>
      </c>
      <c r="U69" s="33" t="s">
        <v>44</v>
      </c>
      <c r="V69" s="33" t="s">
        <v>44</v>
      </c>
      <c r="W69" s="33" t="s">
        <v>44</v>
      </c>
      <c r="X69" s="33" t="s">
        <v>865</v>
      </c>
      <c r="Y69" s="33" t="s">
        <v>885</v>
      </c>
      <c r="Z69" s="33" t="s">
        <v>10</v>
      </c>
      <c r="AA69" s="2" t="s">
        <v>44</v>
      </c>
      <c r="AB69" s="2" t="s">
        <v>44</v>
      </c>
      <c r="AC69" s="2" t="s">
        <v>44</v>
      </c>
      <c r="AD69" s="2" t="s">
        <v>44</v>
      </c>
      <c r="AE69" s="2" t="s">
        <v>44</v>
      </c>
      <c r="AF69" s="32"/>
    </row>
    <row r="70" spans="1:32" ht="225.75" customHeight="1" x14ac:dyDescent="0.2">
      <c r="A70" s="2">
        <v>69</v>
      </c>
      <c r="B70" s="3"/>
      <c r="C70" s="20" t="s">
        <v>104</v>
      </c>
      <c r="D70" s="23" t="s">
        <v>171</v>
      </c>
      <c r="E70" s="21" t="s">
        <v>335</v>
      </c>
      <c r="F70" s="23" t="s">
        <v>497</v>
      </c>
      <c r="G70" s="2">
        <v>636106595</v>
      </c>
      <c r="H70" s="23" t="s">
        <v>668</v>
      </c>
      <c r="I70" s="2"/>
      <c r="J70" s="2" t="s">
        <v>944</v>
      </c>
      <c r="K70" s="30" t="s">
        <v>802</v>
      </c>
      <c r="L70" s="4">
        <v>3335612715</v>
      </c>
      <c r="M70" s="2" t="s">
        <v>945</v>
      </c>
      <c r="N70" s="2" t="s">
        <v>44</v>
      </c>
      <c r="O70" s="4" t="s">
        <v>44</v>
      </c>
      <c r="P70" s="38">
        <v>45609</v>
      </c>
      <c r="Q70" s="4" t="s">
        <v>44</v>
      </c>
      <c r="R70" s="4" t="s">
        <v>44</v>
      </c>
      <c r="S70" s="42" t="s">
        <v>1081</v>
      </c>
      <c r="T70" s="2" t="s">
        <v>946</v>
      </c>
      <c r="U70" s="2" t="s">
        <v>909</v>
      </c>
      <c r="V70" s="2" t="s">
        <v>44</v>
      </c>
      <c r="W70" s="2" t="s">
        <v>44</v>
      </c>
      <c r="X70" s="2" t="s">
        <v>865</v>
      </c>
      <c r="Y70" s="2" t="s">
        <v>876</v>
      </c>
      <c r="Z70" s="2" t="s">
        <v>44</v>
      </c>
      <c r="AA70" s="2" t="s">
        <v>44</v>
      </c>
      <c r="AB70" s="2" t="s">
        <v>44</v>
      </c>
      <c r="AC70" s="2" t="s">
        <v>44</v>
      </c>
      <c r="AD70" s="2" t="s">
        <v>44</v>
      </c>
      <c r="AE70" s="2" t="s">
        <v>44</v>
      </c>
      <c r="AF70" s="32"/>
    </row>
    <row r="71" spans="1:32" ht="225.75" customHeight="1" x14ac:dyDescent="0.2">
      <c r="A71" s="2">
        <v>70</v>
      </c>
      <c r="B71" s="3"/>
      <c r="C71" s="25" t="s">
        <v>104</v>
      </c>
      <c r="D71" s="35" t="s">
        <v>172</v>
      </c>
      <c r="E71" s="21" t="s">
        <v>336</v>
      </c>
      <c r="F71" s="21" t="s">
        <v>498</v>
      </c>
      <c r="G71" s="2">
        <v>973135865</v>
      </c>
      <c r="H71" s="21" t="s">
        <v>669</v>
      </c>
      <c r="I71" s="2"/>
      <c r="J71" s="2" t="s">
        <v>947</v>
      </c>
      <c r="K71" s="48" t="s">
        <v>818</v>
      </c>
      <c r="L71" s="4">
        <v>3048826535</v>
      </c>
      <c r="M71" s="2" t="s">
        <v>44</v>
      </c>
      <c r="N71" s="2" t="s">
        <v>44</v>
      </c>
      <c r="O71" s="4" t="s">
        <v>44</v>
      </c>
      <c r="P71" s="38">
        <v>45609</v>
      </c>
      <c r="Q71" s="4" t="s">
        <v>44</v>
      </c>
      <c r="R71" s="4" t="s">
        <v>44</v>
      </c>
      <c r="S71" s="42" t="s">
        <v>1082</v>
      </c>
      <c r="T71" s="2" t="s">
        <v>948</v>
      </c>
      <c r="U71" s="2" t="s">
        <v>909</v>
      </c>
      <c r="V71" s="2" t="s">
        <v>44</v>
      </c>
      <c r="W71" s="2" t="s">
        <v>44</v>
      </c>
      <c r="X71" s="2" t="s">
        <v>865</v>
      </c>
      <c r="Y71" s="2" t="s">
        <v>876</v>
      </c>
      <c r="Z71" s="2" t="s">
        <v>44</v>
      </c>
      <c r="AA71" s="2" t="s">
        <v>44</v>
      </c>
      <c r="AB71" s="2" t="s">
        <v>44</v>
      </c>
      <c r="AC71" s="2" t="s">
        <v>44</v>
      </c>
      <c r="AD71" s="2" t="s">
        <v>44</v>
      </c>
      <c r="AE71" s="2" t="s">
        <v>44</v>
      </c>
      <c r="AF71" s="32"/>
    </row>
    <row r="72" spans="1:32" ht="225.75" customHeight="1" x14ac:dyDescent="0.2">
      <c r="A72" s="2">
        <v>71</v>
      </c>
      <c r="B72" s="3"/>
      <c r="C72" s="25" t="s">
        <v>104</v>
      </c>
      <c r="D72" s="21" t="s">
        <v>173</v>
      </c>
      <c r="E72" s="21" t="s">
        <v>337</v>
      </c>
      <c r="F72" s="21" t="s">
        <v>499</v>
      </c>
      <c r="G72" s="2">
        <v>687894393</v>
      </c>
      <c r="H72" s="21" t="s">
        <v>670</v>
      </c>
      <c r="I72" s="2"/>
      <c r="J72" s="16" t="s">
        <v>949</v>
      </c>
      <c r="K72" s="48" t="s">
        <v>818</v>
      </c>
      <c r="L72" s="15">
        <v>3643209079</v>
      </c>
      <c r="M72" s="16" t="s">
        <v>44</v>
      </c>
      <c r="N72" s="16" t="s">
        <v>44</v>
      </c>
      <c r="O72" s="15" t="s">
        <v>44</v>
      </c>
      <c r="P72" s="51">
        <v>45609</v>
      </c>
      <c r="Q72" s="15" t="s">
        <v>44</v>
      </c>
      <c r="R72" s="15" t="s">
        <v>44</v>
      </c>
      <c r="S72" s="42" t="s">
        <v>1083</v>
      </c>
      <c r="T72" s="16" t="s">
        <v>879</v>
      </c>
      <c r="U72" s="16" t="s">
        <v>950</v>
      </c>
      <c r="V72" s="16" t="s">
        <v>44</v>
      </c>
      <c r="W72" s="16" t="s">
        <v>44</v>
      </c>
      <c r="X72" s="16" t="s">
        <v>865</v>
      </c>
      <c r="Y72" s="16" t="s">
        <v>876</v>
      </c>
      <c r="Z72" s="16" t="s">
        <v>44</v>
      </c>
      <c r="AA72" s="30" t="s">
        <v>770</v>
      </c>
      <c r="AB72" s="30" t="s">
        <v>770</v>
      </c>
      <c r="AC72" s="30" t="s">
        <v>770</v>
      </c>
      <c r="AD72" s="30" t="s">
        <v>770</v>
      </c>
      <c r="AE72" s="30" t="s">
        <v>770</v>
      </c>
      <c r="AF72" s="32"/>
    </row>
    <row r="73" spans="1:32" ht="225.75" customHeight="1" x14ac:dyDescent="0.2">
      <c r="A73" s="2">
        <v>72</v>
      </c>
      <c r="B73" s="3"/>
      <c r="C73" s="20" t="s">
        <v>104</v>
      </c>
      <c r="D73" s="21" t="s">
        <v>174</v>
      </c>
      <c r="E73" s="21" t="s">
        <v>338</v>
      </c>
      <c r="F73" s="21" t="s">
        <v>500</v>
      </c>
      <c r="G73" s="2">
        <v>935882673</v>
      </c>
      <c r="H73" s="21" t="s">
        <v>671</v>
      </c>
      <c r="I73" s="2"/>
      <c r="J73" s="48" t="s">
        <v>866</v>
      </c>
      <c r="K73" s="48" t="s">
        <v>802</v>
      </c>
      <c r="L73" s="48">
        <v>3397014095</v>
      </c>
      <c r="M73" s="48" t="s">
        <v>867</v>
      </c>
      <c r="N73" s="48" t="s">
        <v>769</v>
      </c>
      <c r="O73" s="48" t="s">
        <v>770</v>
      </c>
      <c r="P73" s="48"/>
      <c r="Q73" s="48" t="s">
        <v>770</v>
      </c>
      <c r="R73" s="48" t="s">
        <v>770</v>
      </c>
      <c r="S73" s="42" t="s">
        <v>1084</v>
      </c>
      <c r="T73" s="48" t="s">
        <v>868</v>
      </c>
      <c r="U73" s="48" t="s">
        <v>869</v>
      </c>
      <c r="V73" s="48" t="s">
        <v>770</v>
      </c>
      <c r="W73" s="48"/>
      <c r="X73" s="48" t="s">
        <v>865</v>
      </c>
      <c r="Y73" s="48" t="s">
        <v>770</v>
      </c>
      <c r="Z73" s="48" t="s">
        <v>770</v>
      </c>
      <c r="AA73" s="30" t="s">
        <v>598</v>
      </c>
      <c r="AB73" s="30" t="s">
        <v>598</v>
      </c>
      <c r="AC73" s="30" t="s">
        <v>10</v>
      </c>
      <c r="AD73" s="30" t="s">
        <v>10</v>
      </c>
      <c r="AE73" s="30" t="s">
        <v>36</v>
      </c>
      <c r="AF73" s="32"/>
    </row>
    <row r="74" spans="1:32" ht="225.75" customHeight="1" x14ac:dyDescent="0.2">
      <c r="A74" s="2">
        <v>73</v>
      </c>
      <c r="B74" s="3"/>
      <c r="C74" s="25" t="s">
        <v>104</v>
      </c>
      <c r="D74" s="23" t="s">
        <v>175</v>
      </c>
      <c r="E74" s="21" t="s">
        <v>339</v>
      </c>
      <c r="F74" s="21" t="s">
        <v>501</v>
      </c>
      <c r="G74" s="2">
        <v>506772796</v>
      </c>
      <c r="H74" s="23" t="s">
        <v>672</v>
      </c>
      <c r="I74" s="2"/>
      <c r="J74" s="33" t="s">
        <v>861</v>
      </c>
      <c r="K74" s="48" t="s">
        <v>792</v>
      </c>
      <c r="L74" s="33">
        <v>3194424735</v>
      </c>
      <c r="M74" s="33" t="s">
        <v>862</v>
      </c>
      <c r="N74" s="33" t="s">
        <v>35</v>
      </c>
      <c r="O74" s="33" t="s">
        <v>36</v>
      </c>
      <c r="P74" s="33" t="s">
        <v>39</v>
      </c>
      <c r="Q74" s="33" t="s">
        <v>39</v>
      </c>
      <c r="R74" s="33" t="s">
        <v>598</v>
      </c>
      <c r="S74" s="42" t="s">
        <v>1085</v>
      </c>
      <c r="T74" s="33" t="s">
        <v>863</v>
      </c>
      <c r="U74" s="33" t="s">
        <v>864</v>
      </c>
      <c r="V74" s="33" t="s">
        <v>10</v>
      </c>
      <c r="W74" s="33"/>
      <c r="X74" s="33" t="s">
        <v>865</v>
      </c>
      <c r="Y74" s="33" t="s">
        <v>601</v>
      </c>
      <c r="Z74" s="33" t="s">
        <v>598</v>
      </c>
      <c r="AA74" s="2" t="s">
        <v>44</v>
      </c>
      <c r="AB74" s="2" t="s">
        <v>44</v>
      </c>
      <c r="AC74" s="2" t="s">
        <v>44</v>
      </c>
      <c r="AD74" s="2" t="s">
        <v>44</v>
      </c>
      <c r="AE74" s="2" t="s">
        <v>44</v>
      </c>
      <c r="AF74" s="32"/>
    </row>
    <row r="75" spans="1:32" ht="225.75" customHeight="1" x14ac:dyDescent="0.2">
      <c r="A75" s="2">
        <v>74</v>
      </c>
      <c r="B75" s="3"/>
      <c r="C75" s="20" t="s">
        <v>104</v>
      </c>
      <c r="D75" s="21" t="s">
        <v>176</v>
      </c>
      <c r="E75" s="21" t="s">
        <v>340</v>
      </c>
      <c r="F75" s="21" t="s">
        <v>502</v>
      </c>
      <c r="G75" s="2">
        <v>660274263</v>
      </c>
      <c r="H75" s="21" t="s">
        <v>673</v>
      </c>
      <c r="I75" s="2"/>
      <c r="J75" s="2" t="s">
        <v>956</v>
      </c>
      <c r="K75" s="33" t="s">
        <v>957</v>
      </c>
      <c r="L75" s="4">
        <v>3285211111</v>
      </c>
      <c r="M75" s="2" t="s">
        <v>44</v>
      </c>
      <c r="N75" s="2" t="s">
        <v>44</v>
      </c>
      <c r="O75" s="4" t="s">
        <v>44</v>
      </c>
      <c r="P75" s="38">
        <v>45609</v>
      </c>
      <c r="Q75" s="4" t="s">
        <v>44</v>
      </c>
      <c r="R75" s="4" t="s">
        <v>44</v>
      </c>
      <c r="S75" s="42" t="s">
        <v>1086</v>
      </c>
      <c r="T75" s="2" t="s">
        <v>958</v>
      </c>
      <c r="U75" s="2" t="s">
        <v>44</v>
      </c>
      <c r="V75" s="2" t="s">
        <v>44</v>
      </c>
      <c r="W75" s="2" t="s">
        <v>44</v>
      </c>
      <c r="X75" s="2" t="s">
        <v>865</v>
      </c>
      <c r="Y75" s="2" t="s">
        <v>885</v>
      </c>
      <c r="Z75" s="2" t="s">
        <v>44</v>
      </c>
      <c r="AA75" s="2"/>
      <c r="AB75" s="2"/>
      <c r="AC75" s="2"/>
      <c r="AD75" s="2"/>
      <c r="AE75" s="2"/>
      <c r="AF75" s="32"/>
    </row>
    <row r="76" spans="1:32" ht="225.75" customHeight="1" x14ac:dyDescent="0.2">
      <c r="A76" s="2">
        <v>75</v>
      </c>
      <c r="B76" s="3"/>
      <c r="C76" s="25" t="s">
        <v>104</v>
      </c>
      <c r="D76" s="26" t="s">
        <v>177</v>
      </c>
      <c r="E76" s="22" t="s">
        <v>341</v>
      </c>
      <c r="F76" s="28" t="s">
        <v>503</v>
      </c>
      <c r="G76" s="2"/>
      <c r="H76" s="20" t="s">
        <v>674</v>
      </c>
      <c r="I76" s="2"/>
      <c r="J76" s="2"/>
      <c r="K76" s="4"/>
      <c r="L76" s="4"/>
      <c r="M76" s="2"/>
      <c r="N76" s="2"/>
      <c r="O76" s="4"/>
      <c r="P76" s="4"/>
      <c r="Q76" s="4"/>
      <c r="R76" s="4"/>
      <c r="S76" s="42" t="s">
        <v>1087</v>
      </c>
      <c r="T76" s="2"/>
      <c r="U76" s="2"/>
      <c r="V76" s="2"/>
      <c r="W76" s="2"/>
      <c r="X76" s="2"/>
      <c r="Y76" s="2"/>
      <c r="Z76" s="2"/>
      <c r="AA76" s="2" t="s">
        <v>44</v>
      </c>
      <c r="AB76" s="2" t="s">
        <v>44</v>
      </c>
      <c r="AC76" s="2" t="s">
        <v>44</v>
      </c>
      <c r="AD76" s="2" t="s">
        <v>44</v>
      </c>
      <c r="AE76" s="2" t="s">
        <v>44</v>
      </c>
      <c r="AF76" s="32"/>
    </row>
    <row r="77" spans="1:32" ht="225.75" customHeight="1" x14ac:dyDescent="0.2">
      <c r="A77" s="2">
        <v>76</v>
      </c>
      <c r="B77" s="3"/>
      <c r="C77" s="25" t="s">
        <v>104</v>
      </c>
      <c r="D77" s="20" t="s">
        <v>178</v>
      </c>
      <c r="E77" s="21" t="s">
        <v>342</v>
      </c>
      <c r="F77" s="21" t="s">
        <v>504</v>
      </c>
      <c r="G77" s="2">
        <v>991389725</v>
      </c>
      <c r="H77" s="21" t="s">
        <v>675</v>
      </c>
      <c r="I77" s="2"/>
      <c r="J77" s="2" t="s">
        <v>967</v>
      </c>
      <c r="K77" s="4" t="s">
        <v>792</v>
      </c>
      <c r="L77" s="4"/>
      <c r="M77" s="2" t="s">
        <v>968</v>
      </c>
      <c r="N77" s="2" t="s">
        <v>44</v>
      </c>
      <c r="O77" s="4" t="s">
        <v>44</v>
      </c>
      <c r="P77" s="38">
        <v>45609</v>
      </c>
      <c r="Q77" s="4" t="s">
        <v>44</v>
      </c>
      <c r="R77" s="4" t="s">
        <v>44</v>
      </c>
      <c r="S77" s="42" t="s">
        <v>1088</v>
      </c>
      <c r="T77" s="2" t="s">
        <v>969</v>
      </c>
      <c r="U77" s="2" t="s">
        <v>880</v>
      </c>
      <c r="V77" s="2" t="s">
        <v>44</v>
      </c>
      <c r="W77" s="2" t="s">
        <v>44</v>
      </c>
      <c r="X77" s="2" t="s">
        <v>865</v>
      </c>
      <c r="Y77" s="2" t="s">
        <v>876</v>
      </c>
      <c r="Z77" s="2" t="s">
        <v>44</v>
      </c>
      <c r="AA77" s="2" t="s">
        <v>44</v>
      </c>
      <c r="AB77" s="2" t="s">
        <v>44</v>
      </c>
      <c r="AC77" s="2" t="s">
        <v>44</v>
      </c>
      <c r="AD77" s="2" t="s">
        <v>44</v>
      </c>
      <c r="AE77" s="2" t="s">
        <v>44</v>
      </c>
      <c r="AF77" s="32"/>
    </row>
    <row r="78" spans="1:32" ht="225.75" customHeight="1" x14ac:dyDescent="0.2">
      <c r="A78" s="2">
        <v>77</v>
      </c>
      <c r="B78" s="3"/>
      <c r="C78" s="20" t="s">
        <v>104</v>
      </c>
      <c r="D78" s="21" t="s">
        <v>179</v>
      </c>
      <c r="E78" s="21" t="s">
        <v>343</v>
      </c>
      <c r="F78" s="21" t="s">
        <v>505</v>
      </c>
      <c r="G78" s="2">
        <v>962948830</v>
      </c>
      <c r="H78" s="21" t="s">
        <v>676</v>
      </c>
      <c r="I78" s="2"/>
      <c r="J78" s="2"/>
      <c r="K78" s="4" t="s">
        <v>782</v>
      </c>
      <c r="L78" s="4"/>
      <c r="M78" s="2" t="s">
        <v>44</v>
      </c>
      <c r="N78" s="2" t="s">
        <v>44</v>
      </c>
      <c r="O78" s="4" t="s">
        <v>44</v>
      </c>
      <c r="P78" s="38">
        <v>45609</v>
      </c>
      <c r="Q78" s="4" t="s">
        <v>44</v>
      </c>
      <c r="R78" s="4" t="s">
        <v>44</v>
      </c>
      <c r="S78" s="42" t="s">
        <v>1089</v>
      </c>
      <c r="T78" s="2" t="s">
        <v>44</v>
      </c>
      <c r="U78" s="2" t="s">
        <v>909</v>
      </c>
      <c r="V78" s="2" t="s">
        <v>44</v>
      </c>
      <c r="W78" s="2" t="s">
        <v>44</v>
      </c>
      <c r="X78" s="2" t="s">
        <v>865</v>
      </c>
      <c r="Y78" s="2" t="s">
        <v>885</v>
      </c>
      <c r="Z78" s="2" t="s">
        <v>44</v>
      </c>
      <c r="AA78" s="2" t="s">
        <v>44</v>
      </c>
      <c r="AB78" s="2" t="s">
        <v>44</v>
      </c>
      <c r="AC78" s="2" t="s">
        <v>44</v>
      </c>
      <c r="AD78" s="2" t="s">
        <v>44</v>
      </c>
      <c r="AE78" s="2" t="s">
        <v>44</v>
      </c>
      <c r="AF78" s="32"/>
    </row>
    <row r="79" spans="1:32" ht="225.75" customHeight="1" x14ac:dyDescent="0.2">
      <c r="A79" s="2">
        <v>78</v>
      </c>
      <c r="B79" s="3"/>
      <c r="C79" s="25" t="s">
        <v>104</v>
      </c>
      <c r="D79" s="21" t="s">
        <v>180</v>
      </c>
      <c r="E79" s="21" t="s">
        <v>344</v>
      </c>
      <c r="F79" s="21" t="s">
        <v>506</v>
      </c>
      <c r="G79" s="2">
        <v>960117179</v>
      </c>
      <c r="H79" s="21" t="s">
        <v>677</v>
      </c>
      <c r="I79" s="2"/>
      <c r="J79" s="16" t="s">
        <v>966</v>
      </c>
      <c r="K79" s="15"/>
      <c r="L79" s="15">
        <v>3351602018</v>
      </c>
      <c r="M79" s="16" t="s">
        <v>44</v>
      </c>
      <c r="N79" s="16" t="s">
        <v>44</v>
      </c>
      <c r="O79" s="15" t="s">
        <v>44</v>
      </c>
      <c r="P79" s="51">
        <v>45609</v>
      </c>
      <c r="Q79" s="15" t="s">
        <v>44</v>
      </c>
      <c r="R79" s="15" t="s">
        <v>44</v>
      </c>
      <c r="S79" s="42" t="s">
        <v>1090</v>
      </c>
      <c r="T79" s="16"/>
      <c r="U79" s="16" t="s">
        <v>44</v>
      </c>
      <c r="V79" s="16" t="s">
        <v>44</v>
      </c>
      <c r="W79" s="16" t="s">
        <v>44</v>
      </c>
      <c r="X79" s="16" t="s">
        <v>865</v>
      </c>
      <c r="Y79" s="16" t="s">
        <v>44</v>
      </c>
      <c r="Z79" s="16" t="s">
        <v>44</v>
      </c>
      <c r="AA79" s="30" t="s">
        <v>765</v>
      </c>
      <c r="AB79" s="2"/>
      <c r="AC79" s="2"/>
      <c r="AD79" s="2"/>
      <c r="AE79" s="2"/>
      <c r="AF79" s="32"/>
    </row>
    <row r="80" spans="1:32" ht="225.75" customHeight="1" x14ac:dyDescent="0.2">
      <c r="A80" s="2">
        <v>79</v>
      </c>
      <c r="B80" s="3"/>
      <c r="C80" s="25" t="s">
        <v>104</v>
      </c>
      <c r="D80" s="35" t="s">
        <v>181</v>
      </c>
      <c r="E80" s="21" t="s">
        <v>345</v>
      </c>
      <c r="F80" s="21" t="s">
        <v>507</v>
      </c>
      <c r="G80" s="2"/>
      <c r="H80" s="21" t="s">
        <v>678</v>
      </c>
      <c r="I80" s="2"/>
      <c r="J80" s="33" t="s">
        <v>833</v>
      </c>
      <c r="K80" s="48" t="s">
        <v>802</v>
      </c>
      <c r="L80" s="33">
        <v>3625307652</v>
      </c>
      <c r="M80" s="33" t="s">
        <v>834</v>
      </c>
      <c r="N80" s="33" t="s">
        <v>35</v>
      </c>
      <c r="O80" s="33" t="s">
        <v>765</v>
      </c>
      <c r="P80" s="33" t="s">
        <v>835</v>
      </c>
      <c r="Q80" s="33" t="s">
        <v>39</v>
      </c>
      <c r="R80" s="33" t="s">
        <v>598</v>
      </c>
      <c r="S80" s="21" t="s">
        <v>1091</v>
      </c>
      <c r="T80" s="33" t="s">
        <v>836</v>
      </c>
      <c r="U80" s="33" t="s">
        <v>837</v>
      </c>
      <c r="V80" s="33"/>
      <c r="W80" s="33"/>
      <c r="X80" s="33" t="s">
        <v>838</v>
      </c>
      <c r="Y80" s="33" t="s">
        <v>839</v>
      </c>
      <c r="Z80" s="33" t="s">
        <v>10</v>
      </c>
      <c r="AA80" s="2" t="s">
        <v>44</v>
      </c>
      <c r="AB80" s="2" t="s">
        <v>44</v>
      </c>
      <c r="AC80" s="2" t="s">
        <v>44</v>
      </c>
      <c r="AD80" s="2" t="s">
        <v>44</v>
      </c>
      <c r="AE80" s="2" t="s">
        <v>44</v>
      </c>
      <c r="AF80" s="32"/>
    </row>
    <row r="81" spans="1:32" ht="225.75" customHeight="1" x14ac:dyDescent="0.2">
      <c r="A81" s="2">
        <v>80</v>
      </c>
      <c r="B81" s="3"/>
      <c r="C81" s="25" t="s">
        <v>104</v>
      </c>
      <c r="D81" s="21" t="s">
        <v>182</v>
      </c>
      <c r="E81" s="21" t="s">
        <v>346</v>
      </c>
      <c r="F81" s="21" t="s">
        <v>508</v>
      </c>
      <c r="G81" s="2">
        <v>638490648</v>
      </c>
      <c r="H81" s="21" t="s">
        <v>679</v>
      </c>
      <c r="I81" s="2"/>
      <c r="J81" s="2" t="s">
        <v>986</v>
      </c>
      <c r="K81" s="33" t="s">
        <v>802</v>
      </c>
      <c r="L81" s="4">
        <v>3625307652</v>
      </c>
      <c r="M81" s="2" t="s">
        <v>987</v>
      </c>
      <c r="N81" s="2" t="s">
        <v>44</v>
      </c>
      <c r="O81" s="4" t="s">
        <v>44</v>
      </c>
      <c r="P81" s="38">
        <v>45609</v>
      </c>
      <c r="Q81" s="4" t="s">
        <v>44</v>
      </c>
      <c r="R81" s="4" t="s">
        <v>44</v>
      </c>
      <c r="S81" s="42" t="s">
        <v>1092</v>
      </c>
      <c r="T81" s="2" t="s">
        <v>985</v>
      </c>
      <c r="U81" s="2" t="s">
        <v>988</v>
      </c>
      <c r="V81" s="2" t="s">
        <v>44</v>
      </c>
      <c r="W81" s="2" t="s">
        <v>44</v>
      </c>
      <c r="X81" s="2" t="s">
        <v>930</v>
      </c>
      <c r="Y81" s="2" t="s">
        <v>856</v>
      </c>
      <c r="Z81" s="2" t="s">
        <v>44</v>
      </c>
      <c r="AA81" s="2" t="s">
        <v>965</v>
      </c>
      <c r="AB81" s="2" t="s">
        <v>44</v>
      </c>
      <c r="AC81" s="2" t="s">
        <v>44</v>
      </c>
      <c r="AD81" s="2" t="s">
        <v>44</v>
      </c>
      <c r="AE81" s="2" t="s">
        <v>44</v>
      </c>
      <c r="AF81" s="32"/>
    </row>
    <row r="82" spans="1:32" ht="225.75" customHeight="1" x14ac:dyDescent="0.2">
      <c r="A82" s="2">
        <v>81</v>
      </c>
      <c r="B82" s="3"/>
      <c r="C82" s="25" t="s">
        <v>104</v>
      </c>
      <c r="D82" s="21" t="s">
        <v>183</v>
      </c>
      <c r="E82" s="21" t="s">
        <v>347</v>
      </c>
      <c r="F82" s="21" t="s">
        <v>509</v>
      </c>
      <c r="G82" s="2">
        <v>673856250</v>
      </c>
      <c r="H82" s="21" t="s">
        <v>680</v>
      </c>
      <c r="I82" s="2"/>
      <c r="J82" s="2" t="s">
        <v>959</v>
      </c>
      <c r="K82" s="4" t="s">
        <v>802</v>
      </c>
      <c r="L82" s="4">
        <v>3581502211</v>
      </c>
      <c r="M82" s="2" t="s">
        <v>960</v>
      </c>
      <c r="N82" s="2" t="s">
        <v>44</v>
      </c>
      <c r="O82" s="4" t="s">
        <v>44</v>
      </c>
      <c r="P82" s="38">
        <v>45609</v>
      </c>
      <c r="Q82" s="4" t="s">
        <v>44</v>
      </c>
      <c r="R82" s="4" t="s">
        <v>44</v>
      </c>
      <c r="S82" s="42" t="s">
        <v>1093</v>
      </c>
      <c r="T82" s="2" t="s">
        <v>961</v>
      </c>
      <c r="U82" s="2" t="s">
        <v>962</v>
      </c>
      <c r="V82" s="2" t="s">
        <v>44</v>
      </c>
      <c r="W82" s="2" t="s">
        <v>44</v>
      </c>
      <c r="X82" s="2" t="s">
        <v>865</v>
      </c>
      <c r="Y82" s="2" t="s">
        <v>963</v>
      </c>
      <c r="Z82" s="2" t="s">
        <v>964</v>
      </c>
      <c r="AA82" s="2"/>
      <c r="AB82" s="2"/>
      <c r="AC82" s="2"/>
      <c r="AD82" s="2"/>
      <c r="AE82" s="2"/>
      <c r="AF82" s="32"/>
    </row>
    <row r="83" spans="1:32" ht="225.75" customHeight="1" x14ac:dyDescent="0.2">
      <c r="A83" s="2">
        <v>82</v>
      </c>
      <c r="B83" s="3"/>
      <c r="C83" s="25" t="s">
        <v>104</v>
      </c>
      <c r="D83" s="23" t="s">
        <v>184</v>
      </c>
      <c r="E83" s="21" t="s">
        <v>348</v>
      </c>
      <c r="F83" s="29" t="s">
        <v>510</v>
      </c>
      <c r="G83" s="2">
        <v>968346221</v>
      </c>
      <c r="H83" s="23" t="s">
        <v>681</v>
      </c>
      <c r="I83" s="2"/>
      <c r="J83" s="2" t="s">
        <v>1238</v>
      </c>
      <c r="K83" s="4" t="s">
        <v>44</v>
      </c>
      <c r="L83" s="4">
        <v>3408805211</v>
      </c>
      <c r="M83" s="2" t="s">
        <v>44</v>
      </c>
      <c r="N83" s="2" t="s">
        <v>44</v>
      </c>
      <c r="O83" s="4" t="s">
        <v>44</v>
      </c>
      <c r="P83" s="38">
        <v>45609</v>
      </c>
      <c r="Q83" s="4" t="s">
        <v>44</v>
      </c>
      <c r="R83" s="4" t="s">
        <v>44</v>
      </c>
      <c r="S83" s="42" t="s">
        <v>1094</v>
      </c>
      <c r="T83" s="2" t="s">
        <v>1239</v>
      </c>
      <c r="U83" s="2" t="s">
        <v>44</v>
      </c>
      <c r="V83" s="2" t="s">
        <v>44</v>
      </c>
      <c r="W83" s="2" t="s">
        <v>44</v>
      </c>
      <c r="X83" s="2" t="s">
        <v>865</v>
      </c>
      <c r="Y83" s="2" t="s">
        <v>44</v>
      </c>
      <c r="Z83" s="2" t="s">
        <v>44</v>
      </c>
      <c r="AA83" s="2" t="s">
        <v>44</v>
      </c>
      <c r="AB83" s="2" t="s">
        <v>44</v>
      </c>
      <c r="AC83" s="2" t="s">
        <v>44</v>
      </c>
      <c r="AD83" s="2" t="s">
        <v>44</v>
      </c>
      <c r="AE83" s="2" t="s">
        <v>44</v>
      </c>
      <c r="AF83" s="32"/>
    </row>
    <row r="84" spans="1:32" ht="225.75" customHeight="1" x14ac:dyDescent="0.2">
      <c r="A84" s="2">
        <v>83</v>
      </c>
      <c r="B84" s="3"/>
      <c r="C84" s="25" t="s">
        <v>104</v>
      </c>
      <c r="D84" s="35" t="s">
        <v>185</v>
      </c>
      <c r="E84" s="21" t="s">
        <v>349</v>
      </c>
      <c r="F84" s="21" t="s">
        <v>511</v>
      </c>
      <c r="G84" s="2">
        <v>930772487</v>
      </c>
      <c r="H84" s="21" t="s">
        <v>682</v>
      </c>
      <c r="I84" s="2"/>
      <c r="J84" s="16" t="s">
        <v>1247</v>
      </c>
      <c r="K84" s="33" t="s">
        <v>802</v>
      </c>
      <c r="L84" s="15">
        <v>3233619753</v>
      </c>
      <c r="M84" s="16" t="s">
        <v>1248</v>
      </c>
      <c r="N84" s="16" t="s">
        <v>44</v>
      </c>
      <c r="O84" s="15" t="s">
        <v>44</v>
      </c>
      <c r="P84" s="51">
        <v>45609</v>
      </c>
      <c r="Q84" s="15" t="s">
        <v>44</v>
      </c>
      <c r="R84" s="15" t="s">
        <v>44</v>
      </c>
      <c r="S84" s="42" t="s">
        <v>1095</v>
      </c>
      <c r="T84" s="16" t="s">
        <v>1249</v>
      </c>
      <c r="U84" s="16" t="s">
        <v>1250</v>
      </c>
      <c r="V84" s="16" t="s">
        <v>44</v>
      </c>
      <c r="W84" s="16" t="s">
        <v>44</v>
      </c>
      <c r="X84" s="16" t="s">
        <v>865</v>
      </c>
      <c r="Y84" s="16" t="s">
        <v>876</v>
      </c>
      <c r="Z84" s="16" t="s">
        <v>44</v>
      </c>
      <c r="AA84" s="30" t="s">
        <v>34</v>
      </c>
      <c r="AB84" s="30" t="s">
        <v>827</v>
      </c>
      <c r="AC84" s="30" t="s">
        <v>598</v>
      </c>
      <c r="AD84" s="30" t="s">
        <v>10</v>
      </c>
      <c r="AE84" s="30" t="s">
        <v>10</v>
      </c>
      <c r="AF84" s="32"/>
    </row>
    <row r="85" spans="1:32" ht="225.75" customHeight="1" x14ac:dyDescent="0.2">
      <c r="A85" s="2">
        <v>84</v>
      </c>
      <c r="B85" s="3"/>
      <c r="C85" s="25" t="s">
        <v>104</v>
      </c>
      <c r="D85" s="21" t="s">
        <v>186</v>
      </c>
      <c r="E85" s="21" t="s">
        <v>350</v>
      </c>
      <c r="F85" s="21" t="s">
        <v>512</v>
      </c>
      <c r="G85" s="2">
        <v>994833579</v>
      </c>
      <c r="H85" s="21" t="s">
        <v>683</v>
      </c>
      <c r="I85" s="2"/>
      <c r="J85" s="33" t="s">
        <v>820</v>
      </c>
      <c r="K85" s="33" t="s">
        <v>802</v>
      </c>
      <c r="L85" s="33">
        <v>2915402273</v>
      </c>
      <c r="M85" s="33" t="s">
        <v>1300</v>
      </c>
      <c r="N85" s="33" t="s">
        <v>821</v>
      </c>
      <c r="O85" s="33" t="s">
        <v>822</v>
      </c>
      <c r="P85" s="33" t="s">
        <v>823</v>
      </c>
      <c r="Q85" s="33" t="s">
        <v>44</v>
      </c>
      <c r="R85" s="33" t="s">
        <v>598</v>
      </c>
      <c r="S85" s="42" t="s">
        <v>1096</v>
      </c>
      <c r="T85" s="33" t="s">
        <v>824</v>
      </c>
      <c r="U85" s="33" t="s">
        <v>825</v>
      </c>
      <c r="V85" s="33" t="s">
        <v>36</v>
      </c>
      <c r="W85" s="33" t="s">
        <v>44</v>
      </c>
      <c r="X85" s="33" t="s">
        <v>865</v>
      </c>
      <c r="Y85" s="33" t="s">
        <v>826</v>
      </c>
      <c r="Z85" s="33" t="s">
        <v>10</v>
      </c>
      <c r="AA85" s="2" t="s">
        <v>44</v>
      </c>
      <c r="AB85" s="2" t="s">
        <v>44</v>
      </c>
      <c r="AC85" s="2" t="s">
        <v>44</v>
      </c>
      <c r="AD85" s="2" t="s">
        <v>44</v>
      </c>
      <c r="AE85" s="2" t="s">
        <v>44</v>
      </c>
      <c r="AF85" s="32"/>
    </row>
    <row r="86" spans="1:32" ht="225.75" customHeight="1" x14ac:dyDescent="0.2">
      <c r="A86" s="2">
        <v>85</v>
      </c>
      <c r="B86" s="3"/>
      <c r="C86" s="25" t="s">
        <v>104</v>
      </c>
      <c r="D86" s="35" t="s">
        <v>187</v>
      </c>
      <c r="E86" s="21" t="s">
        <v>351</v>
      </c>
      <c r="F86" s="21" t="s">
        <v>513</v>
      </c>
      <c r="G86" s="2">
        <v>990130874</v>
      </c>
      <c r="H86" s="21" t="s">
        <v>684</v>
      </c>
      <c r="I86" s="2"/>
      <c r="J86" s="2" t="s">
        <v>1297</v>
      </c>
      <c r="K86" s="33" t="s">
        <v>802</v>
      </c>
      <c r="L86" s="4">
        <v>3095724553</v>
      </c>
      <c r="M86" s="2" t="s">
        <v>44</v>
      </c>
      <c r="N86" s="2" t="s">
        <v>44</v>
      </c>
      <c r="O86" s="4" t="s">
        <v>44</v>
      </c>
      <c r="P86" s="38">
        <v>45609</v>
      </c>
      <c r="Q86" s="4" t="s">
        <v>44</v>
      </c>
      <c r="R86" s="4" t="s">
        <v>44</v>
      </c>
      <c r="S86" s="21" t="s">
        <v>1097</v>
      </c>
      <c r="T86" s="2" t="s">
        <v>103</v>
      </c>
      <c r="U86" s="2" t="s">
        <v>44</v>
      </c>
      <c r="V86" s="2" t="s">
        <v>44</v>
      </c>
      <c r="W86" s="2" t="s">
        <v>44</v>
      </c>
      <c r="X86" s="2" t="s">
        <v>930</v>
      </c>
      <c r="Y86" s="2" t="s">
        <v>44</v>
      </c>
      <c r="Z86" s="2" t="s">
        <v>44</v>
      </c>
      <c r="AA86" s="2" t="s">
        <v>44</v>
      </c>
      <c r="AB86" s="2" t="s">
        <v>44</v>
      </c>
      <c r="AC86" s="2" t="s">
        <v>44</v>
      </c>
      <c r="AD86" s="2" t="s">
        <v>44</v>
      </c>
      <c r="AE86" s="2" t="s">
        <v>44</v>
      </c>
      <c r="AF86" s="32"/>
    </row>
    <row r="87" spans="1:32" ht="225.75" customHeight="1" x14ac:dyDescent="0.2">
      <c r="A87" s="2">
        <v>86</v>
      </c>
      <c r="B87" s="3"/>
      <c r="C87" s="25" t="s">
        <v>104</v>
      </c>
      <c r="D87" s="23" t="s">
        <v>188</v>
      </c>
      <c r="E87" s="21" t="s">
        <v>352</v>
      </c>
      <c r="F87" s="23" t="s">
        <v>514</v>
      </c>
      <c r="G87" s="2">
        <v>996074657</v>
      </c>
      <c r="H87" s="23" t="s">
        <v>685</v>
      </c>
      <c r="I87" s="2"/>
      <c r="J87" s="2" t="s">
        <v>1227</v>
      </c>
      <c r="K87" s="4" t="s">
        <v>44</v>
      </c>
      <c r="L87" s="4">
        <v>3360203653</v>
      </c>
      <c r="M87" s="2" t="s">
        <v>44</v>
      </c>
      <c r="N87" s="2" t="s">
        <v>44</v>
      </c>
      <c r="O87" s="4" t="s">
        <v>44</v>
      </c>
      <c r="P87" s="38">
        <v>45609</v>
      </c>
      <c r="Q87" s="4" t="s">
        <v>44</v>
      </c>
      <c r="R87" s="4" t="s">
        <v>44</v>
      </c>
      <c r="S87" s="42" t="s">
        <v>1098</v>
      </c>
      <c r="T87" s="2" t="s">
        <v>1228</v>
      </c>
      <c r="U87" s="2" t="s">
        <v>44</v>
      </c>
      <c r="V87" s="2" t="s">
        <v>44</v>
      </c>
      <c r="W87" s="2" t="s">
        <v>44</v>
      </c>
      <c r="X87" s="2" t="s">
        <v>865</v>
      </c>
      <c r="Y87" s="2" t="s">
        <v>44</v>
      </c>
      <c r="Z87" s="2" t="s">
        <v>1229</v>
      </c>
      <c r="AA87" s="2" t="s">
        <v>44</v>
      </c>
      <c r="AB87" s="2" t="s">
        <v>44</v>
      </c>
      <c r="AC87" s="2" t="s">
        <v>44</v>
      </c>
      <c r="AD87" s="2" t="s">
        <v>44</v>
      </c>
      <c r="AE87" s="2" t="s">
        <v>44</v>
      </c>
      <c r="AF87" s="32"/>
    </row>
    <row r="88" spans="1:32" ht="225.75" customHeight="1" x14ac:dyDescent="0.2">
      <c r="A88" s="2">
        <v>87</v>
      </c>
      <c r="B88" s="3"/>
      <c r="C88" s="20" t="s">
        <v>104</v>
      </c>
      <c r="D88" s="22" t="s">
        <v>189</v>
      </c>
      <c r="E88" s="21" t="s">
        <v>353</v>
      </c>
      <c r="F88" s="21" t="s">
        <v>515</v>
      </c>
      <c r="G88" s="2">
        <v>662454301</v>
      </c>
      <c r="H88" s="21" t="s">
        <v>686</v>
      </c>
      <c r="I88" s="2"/>
      <c r="J88" s="2" t="s">
        <v>1251</v>
      </c>
      <c r="K88" s="4"/>
      <c r="L88" s="4">
        <v>3583706854</v>
      </c>
      <c r="M88" s="2" t="s">
        <v>44</v>
      </c>
      <c r="N88" s="2" t="s">
        <v>44</v>
      </c>
      <c r="O88" s="4" t="s">
        <v>44</v>
      </c>
      <c r="P88" s="38">
        <v>45609</v>
      </c>
      <c r="Q88" s="4" t="s">
        <v>44</v>
      </c>
      <c r="R88" s="4" t="s">
        <v>44</v>
      </c>
      <c r="S88" s="42" t="s">
        <v>1099</v>
      </c>
      <c r="T88" s="2" t="s">
        <v>1252</v>
      </c>
      <c r="U88" s="2" t="s">
        <v>44</v>
      </c>
      <c r="V88" s="2" t="s">
        <v>44</v>
      </c>
      <c r="W88" s="2" t="s">
        <v>44</v>
      </c>
      <c r="X88" s="2" t="s">
        <v>865</v>
      </c>
      <c r="Y88" s="2" t="s">
        <v>885</v>
      </c>
      <c r="Z88" s="2" t="s">
        <v>44</v>
      </c>
      <c r="AA88" s="2" t="s">
        <v>44</v>
      </c>
      <c r="AB88" s="2" t="s">
        <v>44</v>
      </c>
      <c r="AC88" s="2" t="s">
        <v>44</v>
      </c>
      <c r="AD88" s="2" t="s">
        <v>44</v>
      </c>
      <c r="AE88" s="2" t="s">
        <v>44</v>
      </c>
      <c r="AF88" s="32"/>
    </row>
    <row r="89" spans="1:32" ht="225.75" customHeight="1" x14ac:dyDescent="0.2">
      <c r="A89" s="2">
        <v>88</v>
      </c>
      <c r="B89" s="3"/>
      <c r="C89" s="25" t="s">
        <v>104</v>
      </c>
      <c r="D89" s="22" t="s">
        <v>190</v>
      </c>
      <c r="E89" s="21" t="s">
        <v>354</v>
      </c>
      <c r="F89" s="21" t="s">
        <v>516</v>
      </c>
      <c r="G89" s="2">
        <v>981134612</v>
      </c>
      <c r="H89" s="21" t="s">
        <v>687</v>
      </c>
      <c r="I89" s="2"/>
      <c r="J89" s="16" t="s">
        <v>1285</v>
      </c>
      <c r="K89" s="48" t="s">
        <v>777</v>
      </c>
      <c r="L89" s="15">
        <v>3253413134</v>
      </c>
      <c r="M89" s="16" t="s">
        <v>44</v>
      </c>
      <c r="N89" s="16" t="s">
        <v>44</v>
      </c>
      <c r="O89" s="15" t="s">
        <v>44</v>
      </c>
      <c r="P89" s="51">
        <v>45609</v>
      </c>
      <c r="Q89" s="15" t="s">
        <v>44</v>
      </c>
      <c r="R89" s="15" t="s">
        <v>44</v>
      </c>
      <c r="S89" s="42" t="s">
        <v>1100</v>
      </c>
      <c r="T89" s="16" t="s">
        <v>915</v>
      </c>
      <c r="U89" s="16" t="s">
        <v>1286</v>
      </c>
      <c r="V89" s="16" t="s">
        <v>44</v>
      </c>
      <c r="W89" s="16" t="s">
        <v>44</v>
      </c>
      <c r="X89" s="16" t="s">
        <v>865</v>
      </c>
      <c r="Y89" s="16" t="s">
        <v>876</v>
      </c>
      <c r="Z89" s="16" t="s">
        <v>44</v>
      </c>
      <c r="AA89" s="30" t="s">
        <v>44</v>
      </c>
      <c r="AB89" s="30" t="s">
        <v>44</v>
      </c>
      <c r="AC89" s="30" t="s">
        <v>44</v>
      </c>
      <c r="AD89" s="30" t="s">
        <v>44</v>
      </c>
      <c r="AE89" s="30" t="s">
        <v>44</v>
      </c>
      <c r="AF89" s="32"/>
    </row>
    <row r="90" spans="1:32" ht="225.75" customHeight="1" x14ac:dyDescent="0.2">
      <c r="A90" s="2">
        <v>89</v>
      </c>
      <c r="B90" s="3"/>
      <c r="C90" s="25" t="s">
        <v>104</v>
      </c>
      <c r="D90" s="22" t="s">
        <v>191</v>
      </c>
      <c r="E90" s="21" t="s">
        <v>355</v>
      </c>
      <c r="F90" s="21" t="s">
        <v>517</v>
      </c>
      <c r="G90" s="2">
        <v>638763271</v>
      </c>
      <c r="H90" s="21" t="s">
        <v>688</v>
      </c>
      <c r="I90" s="2"/>
      <c r="J90" s="48" t="s">
        <v>776</v>
      </c>
      <c r="K90" s="48" t="s">
        <v>777</v>
      </c>
      <c r="L90" s="48">
        <v>3479313236</v>
      </c>
      <c r="M90" s="48" t="s">
        <v>44</v>
      </c>
      <c r="N90" s="48" t="s">
        <v>44</v>
      </c>
      <c r="O90" s="48" t="s">
        <v>44</v>
      </c>
      <c r="P90" s="48" t="s">
        <v>778</v>
      </c>
      <c r="Q90" s="48" t="s">
        <v>779</v>
      </c>
      <c r="R90" s="48" t="s">
        <v>44</v>
      </c>
      <c r="S90" s="42" t="s">
        <v>1101</v>
      </c>
      <c r="T90" s="48" t="s">
        <v>37</v>
      </c>
      <c r="U90" s="48" t="s">
        <v>44</v>
      </c>
      <c r="V90" s="48" t="s">
        <v>44</v>
      </c>
      <c r="W90" s="48" t="s">
        <v>44</v>
      </c>
      <c r="X90" s="48" t="s">
        <v>865</v>
      </c>
      <c r="Y90" s="48" t="s">
        <v>780</v>
      </c>
      <c r="Z90" s="48" t="s">
        <v>44</v>
      </c>
      <c r="AA90" s="30" t="s">
        <v>598</v>
      </c>
      <c r="AB90" s="30" t="s">
        <v>598</v>
      </c>
      <c r="AC90" s="30" t="s">
        <v>598</v>
      </c>
      <c r="AD90" s="30" t="s">
        <v>595</v>
      </c>
      <c r="AE90" s="30" t="s">
        <v>34</v>
      </c>
      <c r="AF90" s="32"/>
    </row>
    <row r="91" spans="1:32" ht="225.75" customHeight="1" x14ac:dyDescent="0.2">
      <c r="A91" s="2">
        <v>90</v>
      </c>
      <c r="B91" s="3"/>
      <c r="C91" s="20" t="s">
        <v>104</v>
      </c>
      <c r="D91" s="21" t="s">
        <v>192</v>
      </c>
      <c r="E91" s="21" t="s">
        <v>356</v>
      </c>
      <c r="F91" s="21" t="s">
        <v>518</v>
      </c>
      <c r="G91" s="2">
        <v>982805722</v>
      </c>
      <c r="H91" s="21" t="s">
        <v>689</v>
      </c>
      <c r="I91" s="2"/>
      <c r="J91" s="33" t="s">
        <v>800</v>
      </c>
      <c r="K91" s="33" t="s">
        <v>796</v>
      </c>
      <c r="L91" s="33">
        <v>3390512030</v>
      </c>
      <c r="M91" s="33" t="s">
        <v>595</v>
      </c>
      <c r="N91" s="33" t="s">
        <v>35</v>
      </c>
      <c r="O91" s="33" t="s">
        <v>34</v>
      </c>
      <c r="P91" s="33" t="s">
        <v>39</v>
      </c>
      <c r="Q91" s="33" t="s">
        <v>39</v>
      </c>
      <c r="R91" s="33" t="s">
        <v>598</v>
      </c>
      <c r="S91" s="42" t="s">
        <v>1102</v>
      </c>
      <c r="T91" s="33" t="s">
        <v>1237</v>
      </c>
      <c r="U91" s="33" t="s">
        <v>44</v>
      </c>
      <c r="V91" s="33" t="s">
        <v>44</v>
      </c>
      <c r="W91" s="33" t="s">
        <v>44</v>
      </c>
      <c r="X91" s="33" t="s">
        <v>865</v>
      </c>
      <c r="Y91" s="33" t="s">
        <v>801</v>
      </c>
      <c r="Z91" s="33" t="s">
        <v>595</v>
      </c>
      <c r="AA91" s="2"/>
      <c r="AB91" s="2"/>
      <c r="AC91" s="2"/>
      <c r="AD91" s="2"/>
      <c r="AE91" s="2"/>
      <c r="AF91" s="32"/>
    </row>
    <row r="92" spans="1:32" ht="225.75" customHeight="1" x14ac:dyDescent="0.2">
      <c r="A92" s="2">
        <v>91</v>
      </c>
      <c r="B92" s="3"/>
      <c r="C92" s="25" t="s">
        <v>104</v>
      </c>
      <c r="D92" s="21" t="s">
        <v>193</v>
      </c>
      <c r="E92" s="21" t="s">
        <v>357</v>
      </c>
      <c r="F92" s="21" t="s">
        <v>519</v>
      </c>
      <c r="G92" s="2">
        <v>683727278</v>
      </c>
      <c r="H92" s="21" t="s">
        <v>690</v>
      </c>
      <c r="I92" s="2"/>
      <c r="J92" s="16" t="s">
        <v>1309</v>
      </c>
      <c r="K92" s="33" t="s">
        <v>802</v>
      </c>
      <c r="L92" s="15">
        <v>3454413095</v>
      </c>
      <c r="M92" s="16" t="s">
        <v>44</v>
      </c>
      <c r="N92" s="16" t="s">
        <v>44</v>
      </c>
      <c r="O92" s="15" t="s">
        <v>44</v>
      </c>
      <c r="P92" s="38">
        <v>45609</v>
      </c>
      <c r="Q92" s="4" t="s">
        <v>44</v>
      </c>
      <c r="R92" s="4" t="s">
        <v>44</v>
      </c>
      <c r="S92" s="42" t="s">
        <v>1103</v>
      </c>
      <c r="T92" s="2" t="s">
        <v>103</v>
      </c>
      <c r="U92" s="2" t="s">
        <v>880</v>
      </c>
      <c r="V92" s="2" t="s">
        <v>44</v>
      </c>
      <c r="W92" s="2" t="s">
        <v>44</v>
      </c>
      <c r="X92" s="2" t="s">
        <v>865</v>
      </c>
      <c r="Y92" s="2" t="s">
        <v>885</v>
      </c>
      <c r="Z92" s="2" t="s">
        <v>44</v>
      </c>
      <c r="AA92" s="2" t="s">
        <v>44</v>
      </c>
      <c r="AB92" s="2" t="s">
        <v>44</v>
      </c>
      <c r="AC92" s="2" t="s">
        <v>44</v>
      </c>
      <c r="AD92" s="2" t="s">
        <v>44</v>
      </c>
      <c r="AE92" s="2" t="s">
        <v>44</v>
      </c>
      <c r="AF92" s="32"/>
    </row>
    <row r="93" spans="1:32" ht="225.75" customHeight="1" x14ac:dyDescent="0.2">
      <c r="A93" s="2">
        <v>92</v>
      </c>
      <c r="B93" s="3"/>
      <c r="C93" s="20" t="s">
        <v>104</v>
      </c>
      <c r="D93" s="21" t="s">
        <v>194</v>
      </c>
      <c r="E93" s="21" t="s">
        <v>358</v>
      </c>
      <c r="F93" s="21" t="s">
        <v>520</v>
      </c>
      <c r="G93" s="2">
        <v>669555199</v>
      </c>
      <c r="H93" s="21" t="s">
        <v>691</v>
      </c>
      <c r="I93" s="2"/>
      <c r="J93" s="33" t="s">
        <v>1310</v>
      </c>
      <c r="K93" s="33" t="s">
        <v>777</v>
      </c>
      <c r="L93" s="33">
        <v>3418408092</v>
      </c>
      <c r="M93" s="33" t="s">
        <v>1311</v>
      </c>
      <c r="N93" s="33" t="s">
        <v>35</v>
      </c>
      <c r="O93" s="33" t="s">
        <v>765</v>
      </c>
      <c r="P93" s="38">
        <v>45609</v>
      </c>
      <c r="Q93" s="4" t="s">
        <v>44</v>
      </c>
      <c r="R93" s="4" t="s">
        <v>44</v>
      </c>
      <c r="S93" s="42" t="s">
        <v>1104</v>
      </c>
      <c r="T93" s="2" t="s">
        <v>1312</v>
      </c>
      <c r="U93" s="2" t="s">
        <v>933</v>
      </c>
      <c r="V93" s="2" t="s">
        <v>44</v>
      </c>
      <c r="W93" s="2" t="s">
        <v>44</v>
      </c>
      <c r="X93" s="2" t="s">
        <v>865</v>
      </c>
      <c r="Y93" s="2" t="s">
        <v>885</v>
      </c>
      <c r="Z93" s="2" t="s">
        <v>44</v>
      </c>
      <c r="AA93" s="2" t="s">
        <v>44</v>
      </c>
      <c r="AB93" s="2" t="s">
        <v>44</v>
      </c>
      <c r="AC93" s="2" t="s">
        <v>44</v>
      </c>
      <c r="AD93" s="2" t="s">
        <v>44</v>
      </c>
      <c r="AE93" s="2" t="s">
        <v>44</v>
      </c>
      <c r="AF93" s="32"/>
    </row>
    <row r="94" spans="1:32" ht="225.75" customHeight="1" x14ac:dyDescent="0.2">
      <c r="A94" s="2">
        <v>93</v>
      </c>
      <c r="B94" s="3"/>
      <c r="C94" s="20" t="s">
        <v>104</v>
      </c>
      <c r="D94" s="21" t="s">
        <v>195</v>
      </c>
      <c r="E94" s="21" t="s">
        <v>359</v>
      </c>
      <c r="F94" s="21" t="s">
        <v>521</v>
      </c>
      <c r="G94" s="2">
        <v>961626444</v>
      </c>
      <c r="H94" s="21" t="s">
        <v>692</v>
      </c>
      <c r="I94" s="2"/>
      <c r="J94" s="2" t="s">
        <v>1290</v>
      </c>
      <c r="K94" s="4" t="s">
        <v>941</v>
      </c>
      <c r="L94" s="4">
        <v>3298720058</v>
      </c>
      <c r="M94" s="2" t="s">
        <v>44</v>
      </c>
      <c r="N94" s="2" t="s">
        <v>44</v>
      </c>
      <c r="O94" s="4" t="s">
        <v>44</v>
      </c>
      <c r="P94" s="38">
        <v>45609</v>
      </c>
      <c r="Q94" s="38">
        <v>45609</v>
      </c>
      <c r="R94" s="4" t="s">
        <v>44</v>
      </c>
      <c r="S94" s="42" t="s">
        <v>1105</v>
      </c>
      <c r="T94" s="2" t="s">
        <v>1187</v>
      </c>
      <c r="U94" s="2" t="s">
        <v>1291</v>
      </c>
      <c r="V94" s="2" t="s">
        <v>44</v>
      </c>
      <c r="W94" s="2" t="s">
        <v>44</v>
      </c>
      <c r="X94" s="2" t="s">
        <v>865</v>
      </c>
      <c r="Y94" s="2" t="s">
        <v>885</v>
      </c>
      <c r="Z94" s="2" t="s">
        <v>44</v>
      </c>
      <c r="AA94" s="2" t="s">
        <v>44</v>
      </c>
      <c r="AB94" s="2" t="s">
        <v>44</v>
      </c>
      <c r="AC94" s="2" t="s">
        <v>44</v>
      </c>
      <c r="AD94" s="2" t="s">
        <v>44</v>
      </c>
      <c r="AE94" s="2" t="s">
        <v>44</v>
      </c>
      <c r="AF94" s="32"/>
    </row>
    <row r="95" spans="1:32" ht="225.75" customHeight="1" x14ac:dyDescent="0.2">
      <c r="A95" s="2">
        <v>94</v>
      </c>
      <c r="B95" s="3"/>
      <c r="C95" s="25" t="s">
        <v>104</v>
      </c>
      <c r="D95" s="22" t="s">
        <v>196</v>
      </c>
      <c r="E95" s="21" t="s">
        <v>360</v>
      </c>
      <c r="F95" s="21" t="s">
        <v>522</v>
      </c>
      <c r="G95" s="2">
        <v>951248904</v>
      </c>
      <c r="H95" s="21" t="s">
        <v>693</v>
      </c>
      <c r="I95" s="2"/>
      <c r="J95" s="2" t="s">
        <v>1258</v>
      </c>
      <c r="K95" s="4" t="s">
        <v>818</v>
      </c>
      <c r="L95" s="4">
        <v>2963308257</v>
      </c>
      <c r="M95" s="2" t="s">
        <v>1259</v>
      </c>
      <c r="N95" s="2" t="s">
        <v>1260</v>
      </c>
      <c r="O95" s="4" t="s">
        <v>44</v>
      </c>
      <c r="P95" s="38">
        <v>45609</v>
      </c>
      <c r="Q95" s="4" t="s">
        <v>1261</v>
      </c>
      <c r="R95" s="4" t="s">
        <v>44</v>
      </c>
      <c r="S95" s="21" t="s">
        <v>1106</v>
      </c>
      <c r="T95" s="2" t="s">
        <v>1262</v>
      </c>
      <c r="U95" s="2" t="s">
        <v>1263</v>
      </c>
      <c r="V95" s="2" t="s">
        <v>44</v>
      </c>
      <c r="W95" s="2" t="s">
        <v>44</v>
      </c>
      <c r="X95" s="2" t="s">
        <v>930</v>
      </c>
      <c r="Y95" s="2" t="s">
        <v>876</v>
      </c>
      <c r="Z95" s="2" t="s">
        <v>1264</v>
      </c>
      <c r="AA95" s="2" t="s">
        <v>44</v>
      </c>
      <c r="AB95" s="2" t="s">
        <v>44</v>
      </c>
      <c r="AC95" s="2" t="s">
        <v>44</v>
      </c>
      <c r="AD95" s="2" t="s">
        <v>44</v>
      </c>
      <c r="AE95" s="2" t="s">
        <v>1265</v>
      </c>
      <c r="AF95" s="32"/>
    </row>
    <row r="96" spans="1:32" ht="225.75" customHeight="1" x14ac:dyDescent="0.2">
      <c r="A96" s="2">
        <v>95</v>
      </c>
      <c r="B96" s="3"/>
      <c r="C96" s="25" t="s">
        <v>104</v>
      </c>
      <c r="D96" s="23" t="s">
        <v>197</v>
      </c>
      <c r="E96" s="21" t="s">
        <v>361</v>
      </c>
      <c r="F96" s="23" t="s">
        <v>523</v>
      </c>
      <c r="G96" s="2">
        <v>983745007</v>
      </c>
      <c r="H96" s="23" t="s">
        <v>694</v>
      </c>
      <c r="I96" s="2"/>
      <c r="J96" s="2" t="s">
        <v>1298</v>
      </c>
      <c r="K96" s="4" t="s">
        <v>818</v>
      </c>
      <c r="L96" s="4">
        <v>316718437</v>
      </c>
      <c r="M96" s="2" t="s">
        <v>44</v>
      </c>
      <c r="N96" s="2" t="s">
        <v>44</v>
      </c>
      <c r="O96" s="4" t="s">
        <v>44</v>
      </c>
      <c r="P96" s="38">
        <v>45609</v>
      </c>
      <c r="Q96" s="4" t="s">
        <v>44</v>
      </c>
      <c r="R96" s="4" t="s">
        <v>44</v>
      </c>
      <c r="S96" s="42" t="s">
        <v>1107</v>
      </c>
      <c r="T96" s="2" t="s">
        <v>1299</v>
      </c>
      <c r="U96" s="2" t="s">
        <v>44</v>
      </c>
      <c r="V96" s="2" t="s">
        <v>44</v>
      </c>
      <c r="W96" s="2" t="s">
        <v>44</v>
      </c>
      <c r="X96" s="2" t="s">
        <v>865</v>
      </c>
      <c r="Y96" s="2" t="s">
        <v>885</v>
      </c>
      <c r="Z96" s="2" t="s">
        <v>44</v>
      </c>
      <c r="AA96" s="2" t="s">
        <v>44</v>
      </c>
      <c r="AB96" s="2" t="s">
        <v>44</v>
      </c>
      <c r="AC96" s="2" t="s">
        <v>44</v>
      </c>
      <c r="AD96" s="2" t="s">
        <v>44</v>
      </c>
      <c r="AE96" s="2" t="s">
        <v>44</v>
      </c>
      <c r="AF96" s="32"/>
    </row>
    <row r="97" spans="1:32" ht="225.75" customHeight="1" x14ac:dyDescent="0.2">
      <c r="A97" s="2">
        <v>96</v>
      </c>
      <c r="B97" s="3"/>
      <c r="C97" s="25" t="s">
        <v>104</v>
      </c>
      <c r="D97" s="23" t="s">
        <v>198</v>
      </c>
      <c r="E97" s="21" t="s">
        <v>362</v>
      </c>
      <c r="F97" s="29" t="s">
        <v>524</v>
      </c>
      <c r="G97" s="2">
        <v>639588736</v>
      </c>
      <c r="H97" s="23" t="s">
        <v>695</v>
      </c>
      <c r="I97" s="2"/>
      <c r="J97" s="2" t="s">
        <v>1242</v>
      </c>
      <c r="K97" s="4" t="s">
        <v>957</v>
      </c>
      <c r="L97" s="4">
        <v>3094400358</v>
      </c>
      <c r="M97" s="2" t="s">
        <v>44</v>
      </c>
      <c r="N97" s="2" t="s">
        <v>44</v>
      </c>
      <c r="O97" s="4" t="s">
        <v>44</v>
      </c>
      <c r="P97" s="38">
        <v>45609</v>
      </c>
      <c r="Q97" s="4" t="s">
        <v>44</v>
      </c>
      <c r="R97" s="4" t="s">
        <v>44</v>
      </c>
      <c r="S97" s="42" t="s">
        <v>1108</v>
      </c>
      <c r="T97" s="2" t="s">
        <v>1243</v>
      </c>
      <c r="U97" s="2" t="s">
        <v>44</v>
      </c>
      <c r="V97" s="2" t="s">
        <v>44</v>
      </c>
      <c r="W97" s="2" t="s">
        <v>44</v>
      </c>
      <c r="X97" s="2" t="s">
        <v>865</v>
      </c>
      <c r="Y97" s="2" t="s">
        <v>885</v>
      </c>
      <c r="Z97" s="2" t="s">
        <v>857</v>
      </c>
      <c r="AA97" s="2" t="s">
        <v>44</v>
      </c>
      <c r="AB97" s="2" t="s">
        <v>44</v>
      </c>
      <c r="AC97" s="2" t="s">
        <v>44</v>
      </c>
      <c r="AD97" s="2" t="s">
        <v>44</v>
      </c>
      <c r="AE97" s="2" t="s">
        <v>44</v>
      </c>
      <c r="AF97" s="32"/>
    </row>
    <row r="98" spans="1:32" ht="225.75" customHeight="1" x14ac:dyDescent="0.2">
      <c r="A98" s="2">
        <v>97</v>
      </c>
      <c r="B98" s="3"/>
      <c r="C98" s="25" t="s">
        <v>104</v>
      </c>
      <c r="D98" s="21" t="s">
        <v>199</v>
      </c>
      <c r="E98" s="21" t="s">
        <v>363</v>
      </c>
      <c r="F98" s="21" t="s">
        <v>525</v>
      </c>
      <c r="G98" s="2">
        <v>957455148</v>
      </c>
      <c r="H98" s="21" t="s">
        <v>696</v>
      </c>
      <c r="I98" s="2"/>
      <c r="J98" s="16" t="s">
        <v>1292</v>
      </c>
      <c r="K98" s="4" t="s">
        <v>777</v>
      </c>
      <c r="L98" s="15">
        <v>3454716890</v>
      </c>
      <c r="M98" s="16" t="s">
        <v>44</v>
      </c>
      <c r="N98" s="16" t="s">
        <v>44</v>
      </c>
      <c r="O98" s="15" t="s">
        <v>44</v>
      </c>
      <c r="P98" s="51">
        <v>45609</v>
      </c>
      <c r="Q98" s="15" t="s">
        <v>44</v>
      </c>
      <c r="R98" s="15" t="s">
        <v>44</v>
      </c>
      <c r="S98" s="42" t="s">
        <v>1109</v>
      </c>
      <c r="T98" s="16" t="s">
        <v>1204</v>
      </c>
      <c r="U98" s="16" t="s">
        <v>1293</v>
      </c>
      <c r="V98" s="16" t="s">
        <v>44</v>
      </c>
      <c r="W98" s="16" t="s">
        <v>44</v>
      </c>
      <c r="X98" s="16" t="s">
        <v>865</v>
      </c>
      <c r="Y98" s="16" t="s">
        <v>885</v>
      </c>
      <c r="Z98" s="16" t="s">
        <v>44</v>
      </c>
      <c r="AA98" s="30" t="s">
        <v>765</v>
      </c>
      <c r="AB98" s="30" t="s">
        <v>765</v>
      </c>
      <c r="AC98" s="30" t="s">
        <v>10</v>
      </c>
      <c r="AD98" s="30" t="s">
        <v>10</v>
      </c>
      <c r="AE98" s="30" t="s">
        <v>765</v>
      </c>
      <c r="AF98" s="32"/>
    </row>
    <row r="99" spans="1:32" ht="225.75" customHeight="1" x14ac:dyDescent="0.2">
      <c r="A99" s="2">
        <v>98</v>
      </c>
      <c r="B99" s="3"/>
      <c r="C99" s="20" t="s">
        <v>104</v>
      </c>
      <c r="D99" s="21" t="s">
        <v>200</v>
      </c>
      <c r="E99" s="21" t="s">
        <v>364</v>
      </c>
      <c r="F99" s="21" t="s">
        <v>526</v>
      </c>
      <c r="G99" s="2">
        <v>970385973</v>
      </c>
      <c r="H99" s="21" t="s">
        <v>697</v>
      </c>
      <c r="I99" s="2"/>
      <c r="J99" s="48" t="s">
        <v>830</v>
      </c>
      <c r="K99" s="30" t="s">
        <v>796</v>
      </c>
      <c r="L99" s="48">
        <v>3645411438</v>
      </c>
      <c r="M99" s="48" t="s">
        <v>831</v>
      </c>
      <c r="N99" s="48" t="s">
        <v>35</v>
      </c>
      <c r="O99" s="48" t="s">
        <v>36</v>
      </c>
      <c r="P99" s="56">
        <v>45609</v>
      </c>
      <c r="Q99" s="48" t="s">
        <v>39</v>
      </c>
      <c r="R99" s="48" t="s">
        <v>598</v>
      </c>
      <c r="S99" s="42" t="s">
        <v>1110</v>
      </c>
      <c r="T99" s="48" t="s">
        <v>1272</v>
      </c>
      <c r="U99" s="48" t="s">
        <v>832</v>
      </c>
      <c r="V99" s="48" t="s">
        <v>10</v>
      </c>
      <c r="W99" s="48" t="s">
        <v>44</v>
      </c>
      <c r="X99" s="48" t="s">
        <v>865</v>
      </c>
      <c r="Y99" s="48" t="s">
        <v>44</v>
      </c>
      <c r="Z99" s="48" t="s">
        <v>10</v>
      </c>
      <c r="AA99" s="30" t="s">
        <v>34</v>
      </c>
      <c r="AB99" s="30" t="s">
        <v>765</v>
      </c>
      <c r="AC99" s="30" t="s">
        <v>10</v>
      </c>
      <c r="AD99" s="30" t="s">
        <v>10</v>
      </c>
      <c r="AE99" s="2" t="s">
        <v>44</v>
      </c>
      <c r="AF99" s="32"/>
    </row>
    <row r="100" spans="1:32" ht="225.75" customHeight="1" x14ac:dyDescent="0.2">
      <c r="A100" s="2">
        <v>99</v>
      </c>
      <c r="B100" s="3"/>
      <c r="C100" s="20" t="s">
        <v>104</v>
      </c>
      <c r="D100" s="21" t="s">
        <v>201</v>
      </c>
      <c r="E100" s="21" t="s">
        <v>365</v>
      </c>
      <c r="F100" s="21" t="s">
        <v>527</v>
      </c>
      <c r="G100" s="2">
        <v>990197703</v>
      </c>
      <c r="H100" s="21" t="s">
        <v>698</v>
      </c>
      <c r="I100" s="2"/>
      <c r="J100" s="33" t="s">
        <v>853</v>
      </c>
      <c r="K100" s="33" t="s">
        <v>818</v>
      </c>
      <c r="L100" s="33">
        <v>3382700875</v>
      </c>
      <c r="M100" s="33" t="s">
        <v>1240</v>
      </c>
      <c r="N100" s="33" t="s">
        <v>35</v>
      </c>
      <c r="O100" s="33" t="s">
        <v>854</v>
      </c>
      <c r="P100" s="52">
        <v>45609</v>
      </c>
      <c r="Q100" s="33" t="s">
        <v>39</v>
      </c>
      <c r="R100" s="33" t="s">
        <v>598</v>
      </c>
      <c r="S100" s="42" t="s">
        <v>1111</v>
      </c>
      <c r="T100" s="33" t="s">
        <v>855</v>
      </c>
      <c r="U100" s="33" t="s">
        <v>44</v>
      </c>
      <c r="V100" s="33" t="s">
        <v>44</v>
      </c>
      <c r="W100" s="33" t="s">
        <v>44</v>
      </c>
      <c r="X100" s="33" t="s">
        <v>865</v>
      </c>
      <c r="Y100" s="55" t="s">
        <v>856</v>
      </c>
      <c r="Z100" s="33" t="s">
        <v>857</v>
      </c>
      <c r="AA100" s="33" t="s">
        <v>34</v>
      </c>
      <c r="AB100" s="33" t="s">
        <v>34</v>
      </c>
      <c r="AC100" s="33" t="s">
        <v>1241</v>
      </c>
      <c r="AD100" s="33" t="s">
        <v>765</v>
      </c>
      <c r="AE100" s="33" t="s">
        <v>766</v>
      </c>
      <c r="AF100" s="32"/>
    </row>
    <row r="101" spans="1:32" ht="225.75" customHeight="1" x14ac:dyDescent="0.2">
      <c r="A101" s="2">
        <v>100</v>
      </c>
      <c r="B101" s="3"/>
      <c r="C101" s="20" t="s">
        <v>104</v>
      </c>
      <c r="D101" s="21" t="s">
        <v>202</v>
      </c>
      <c r="E101" s="21" t="s">
        <v>366</v>
      </c>
      <c r="F101" s="21" t="s">
        <v>528</v>
      </c>
      <c r="G101" s="2">
        <v>939795456</v>
      </c>
      <c r="H101" s="21" t="s">
        <v>699</v>
      </c>
      <c r="I101" s="2"/>
      <c r="J101" s="33" t="s">
        <v>1273</v>
      </c>
      <c r="K101" s="33" t="s">
        <v>802</v>
      </c>
      <c r="L101" s="33">
        <v>3548200214</v>
      </c>
      <c r="M101" s="33" t="s">
        <v>35</v>
      </c>
      <c r="N101" s="33" t="s">
        <v>35</v>
      </c>
      <c r="O101" s="33" t="s">
        <v>34</v>
      </c>
      <c r="P101" s="33" t="s">
        <v>764</v>
      </c>
      <c r="Q101" s="33" t="s">
        <v>39</v>
      </c>
      <c r="R101" s="33" t="s">
        <v>598</v>
      </c>
      <c r="S101" s="42" t="s">
        <v>1112</v>
      </c>
      <c r="T101" s="33" t="s">
        <v>34</v>
      </c>
      <c r="U101" s="33" t="s">
        <v>34</v>
      </c>
      <c r="V101" s="33" t="s">
        <v>10</v>
      </c>
      <c r="W101" s="33" t="s">
        <v>44</v>
      </c>
      <c r="X101" s="33" t="s">
        <v>865</v>
      </c>
      <c r="Y101" s="33" t="s">
        <v>44</v>
      </c>
      <c r="Z101" s="33" t="s">
        <v>10</v>
      </c>
      <c r="AA101" s="2" t="s">
        <v>44</v>
      </c>
      <c r="AB101" s="2" t="s">
        <v>44</v>
      </c>
      <c r="AC101" s="2"/>
      <c r="AD101" s="2" t="s">
        <v>44</v>
      </c>
      <c r="AE101" s="2" t="s">
        <v>44</v>
      </c>
      <c r="AF101" s="32"/>
    </row>
    <row r="102" spans="1:32" ht="225.75" customHeight="1" x14ac:dyDescent="0.2">
      <c r="A102" s="2">
        <v>101</v>
      </c>
      <c r="B102" s="3"/>
      <c r="C102" s="25" t="s">
        <v>104</v>
      </c>
      <c r="D102" s="21" t="s">
        <v>203</v>
      </c>
      <c r="E102" s="21" t="s">
        <v>367</v>
      </c>
      <c r="F102" s="21" t="s">
        <v>529</v>
      </c>
      <c r="G102" s="2">
        <v>991080394</v>
      </c>
      <c r="H102" s="21" t="s">
        <v>700</v>
      </c>
      <c r="I102" s="2"/>
      <c r="J102" s="2" t="s">
        <v>1287</v>
      </c>
      <c r="K102" s="33" t="s">
        <v>802</v>
      </c>
      <c r="L102" s="4">
        <v>3392416450</v>
      </c>
      <c r="M102" s="2" t="s">
        <v>44</v>
      </c>
      <c r="N102" s="2" t="s">
        <v>44</v>
      </c>
      <c r="O102" s="4" t="s">
        <v>44</v>
      </c>
      <c r="P102" s="38">
        <v>45609</v>
      </c>
      <c r="Q102" s="4" t="s">
        <v>44</v>
      </c>
      <c r="R102" s="4" t="s">
        <v>44</v>
      </c>
      <c r="S102" s="42" t="s">
        <v>1113</v>
      </c>
      <c r="T102" s="2" t="s">
        <v>1288</v>
      </c>
      <c r="U102" s="2" t="s">
        <v>1289</v>
      </c>
      <c r="V102" s="2" t="s">
        <v>44</v>
      </c>
      <c r="W102" s="2" t="s">
        <v>44</v>
      </c>
      <c r="X102" s="2" t="s">
        <v>865</v>
      </c>
      <c r="Y102" s="2" t="s">
        <v>885</v>
      </c>
      <c r="Z102" s="2" t="s">
        <v>44</v>
      </c>
      <c r="AA102" s="2" t="s">
        <v>44</v>
      </c>
      <c r="AB102" s="2" t="s">
        <v>44</v>
      </c>
      <c r="AC102" s="2" t="s">
        <v>44</v>
      </c>
      <c r="AD102" s="2" t="s">
        <v>44</v>
      </c>
      <c r="AE102" s="2" t="s">
        <v>44</v>
      </c>
      <c r="AF102" s="32"/>
    </row>
    <row r="103" spans="1:32" ht="225.75" customHeight="1" x14ac:dyDescent="0.2">
      <c r="A103" s="2">
        <v>102</v>
      </c>
      <c r="B103" s="3"/>
      <c r="C103" s="25" t="s">
        <v>104</v>
      </c>
      <c r="D103" s="23" t="s">
        <v>204</v>
      </c>
      <c r="E103" s="21" t="s">
        <v>368</v>
      </c>
      <c r="F103" s="21" t="s">
        <v>530</v>
      </c>
      <c r="G103" s="2">
        <v>639522884</v>
      </c>
      <c r="H103" s="23" t="s">
        <v>701</v>
      </c>
      <c r="I103" s="2"/>
      <c r="J103" s="16" t="s">
        <v>1233</v>
      </c>
      <c r="K103" s="33" t="s">
        <v>777</v>
      </c>
      <c r="L103" s="15" t="s">
        <v>44</v>
      </c>
      <c r="M103" s="16" t="s">
        <v>44</v>
      </c>
      <c r="N103" s="16" t="s">
        <v>44</v>
      </c>
      <c r="O103" s="15" t="s">
        <v>44</v>
      </c>
      <c r="P103" s="51">
        <v>45609</v>
      </c>
      <c r="Q103" s="15" t="s">
        <v>104</v>
      </c>
      <c r="R103" s="15" t="s">
        <v>44</v>
      </c>
      <c r="S103" s="42" t="s">
        <v>1114</v>
      </c>
      <c r="T103" s="16" t="s">
        <v>1234</v>
      </c>
      <c r="U103" s="16" t="s">
        <v>44</v>
      </c>
      <c r="V103" s="16" t="s">
        <v>44</v>
      </c>
      <c r="W103" s="16" t="s">
        <v>44</v>
      </c>
      <c r="X103" s="16" t="s">
        <v>865</v>
      </c>
      <c r="Y103" s="16" t="s">
        <v>44</v>
      </c>
      <c r="Z103" s="16" t="s">
        <v>44</v>
      </c>
      <c r="AA103" s="30" t="s">
        <v>598</v>
      </c>
      <c r="AB103" s="30" t="s">
        <v>598</v>
      </c>
      <c r="AC103" s="30" t="s">
        <v>598</v>
      </c>
      <c r="AD103" s="30" t="s">
        <v>10</v>
      </c>
      <c r="AE103" s="30" t="s">
        <v>34</v>
      </c>
      <c r="AF103" s="32"/>
    </row>
    <row r="104" spans="1:32" ht="225.75" customHeight="1" x14ac:dyDescent="0.2">
      <c r="A104" s="2">
        <v>103</v>
      </c>
      <c r="B104" s="3"/>
      <c r="C104" s="25" t="s">
        <v>104</v>
      </c>
      <c r="D104" s="21" t="s">
        <v>205</v>
      </c>
      <c r="E104" s="21" t="s">
        <v>369</v>
      </c>
      <c r="F104" s="21" t="s">
        <v>531</v>
      </c>
      <c r="G104" s="2">
        <v>636954089</v>
      </c>
      <c r="H104" s="21" t="s">
        <v>702</v>
      </c>
      <c r="I104" s="2"/>
      <c r="J104" s="33" t="s">
        <v>795</v>
      </c>
      <c r="K104" s="33" t="s">
        <v>796</v>
      </c>
      <c r="L104" s="33">
        <v>3339015291</v>
      </c>
      <c r="M104" s="33" t="s">
        <v>595</v>
      </c>
      <c r="N104" s="33" t="s">
        <v>35</v>
      </c>
      <c r="O104" s="33" t="s">
        <v>34</v>
      </c>
      <c r="P104" s="52">
        <v>45609</v>
      </c>
      <c r="Q104" s="33" t="s">
        <v>39</v>
      </c>
      <c r="R104" s="33" t="s">
        <v>598</v>
      </c>
      <c r="S104" s="42" t="s">
        <v>1115</v>
      </c>
      <c r="T104" s="33" t="s">
        <v>797</v>
      </c>
      <c r="U104" s="33" t="s">
        <v>798</v>
      </c>
      <c r="V104" s="33" t="s">
        <v>10</v>
      </c>
      <c r="W104" s="33" t="s">
        <v>44</v>
      </c>
      <c r="X104" s="33" t="s">
        <v>44</v>
      </c>
      <c r="Y104" s="33" t="s">
        <v>799</v>
      </c>
      <c r="Z104" s="33" t="s">
        <v>10</v>
      </c>
      <c r="AA104" s="2" t="s">
        <v>44</v>
      </c>
      <c r="AB104" s="2" t="s">
        <v>44</v>
      </c>
      <c r="AC104" s="2" t="s">
        <v>44</v>
      </c>
      <c r="AD104" s="2" t="s">
        <v>865</v>
      </c>
      <c r="AE104" s="2" t="s">
        <v>44</v>
      </c>
      <c r="AF104" s="32" t="s">
        <v>44</v>
      </c>
    </row>
    <row r="105" spans="1:32" ht="225.75" customHeight="1" x14ac:dyDescent="0.2">
      <c r="A105" s="2">
        <v>104</v>
      </c>
      <c r="B105" s="3"/>
      <c r="C105" s="25" t="s">
        <v>104</v>
      </c>
      <c r="D105" s="35" t="s">
        <v>206</v>
      </c>
      <c r="E105" s="21" t="s">
        <v>370</v>
      </c>
      <c r="F105" s="21" t="s">
        <v>532</v>
      </c>
      <c r="G105" s="2">
        <v>503906192</v>
      </c>
      <c r="H105" s="21" t="s">
        <v>703</v>
      </c>
      <c r="I105" s="2"/>
      <c r="J105" s="16" t="s">
        <v>1294</v>
      </c>
      <c r="K105" s="33" t="s">
        <v>811</v>
      </c>
      <c r="L105" s="15">
        <v>3253220416</v>
      </c>
      <c r="M105" s="16" t="s">
        <v>44</v>
      </c>
      <c r="N105" s="16" t="s">
        <v>44</v>
      </c>
      <c r="O105" s="15" t="s">
        <v>44</v>
      </c>
      <c r="P105" s="51">
        <v>45609</v>
      </c>
      <c r="Q105" s="15" t="s">
        <v>44</v>
      </c>
      <c r="R105" s="15" t="s">
        <v>44</v>
      </c>
      <c r="S105" s="42" t="s">
        <v>1116</v>
      </c>
      <c r="T105" s="16" t="s">
        <v>1295</v>
      </c>
      <c r="U105" s="16" t="s">
        <v>1296</v>
      </c>
      <c r="V105" s="16" t="s">
        <v>44</v>
      </c>
      <c r="W105" s="16" t="s">
        <v>44</v>
      </c>
      <c r="X105" s="16" t="s">
        <v>865</v>
      </c>
      <c r="Y105" s="16" t="s">
        <v>963</v>
      </c>
      <c r="Z105" s="16" t="s">
        <v>44</v>
      </c>
      <c r="AA105" s="30" t="s">
        <v>788</v>
      </c>
      <c r="AB105" s="30" t="s">
        <v>788</v>
      </c>
      <c r="AC105" s="30" t="s">
        <v>788</v>
      </c>
      <c r="AD105" s="30" t="s">
        <v>788</v>
      </c>
      <c r="AE105" s="30" t="s">
        <v>788</v>
      </c>
      <c r="AF105" s="32"/>
    </row>
    <row r="106" spans="1:32" ht="225.75" customHeight="1" x14ac:dyDescent="0.2">
      <c r="A106" s="2">
        <v>105</v>
      </c>
      <c r="B106" s="3"/>
      <c r="C106" s="25" t="s">
        <v>104</v>
      </c>
      <c r="D106" s="21" t="s">
        <v>207</v>
      </c>
      <c r="E106" s="21" t="s">
        <v>371</v>
      </c>
      <c r="F106" s="21" t="s">
        <v>533</v>
      </c>
      <c r="G106" s="2">
        <v>957608674</v>
      </c>
      <c r="H106" s="21" t="s">
        <v>45</v>
      </c>
      <c r="I106" s="2" t="s">
        <v>1277</v>
      </c>
      <c r="J106" s="33" t="s">
        <v>1278</v>
      </c>
      <c r="K106" s="33" t="s">
        <v>811</v>
      </c>
      <c r="L106" s="33" t="s">
        <v>812</v>
      </c>
      <c r="M106" s="33" t="s">
        <v>786</v>
      </c>
      <c r="N106" s="33" t="s">
        <v>788</v>
      </c>
      <c r="O106" s="33" t="s">
        <v>788</v>
      </c>
      <c r="P106" s="33" t="s">
        <v>813</v>
      </c>
      <c r="Q106" s="33" t="s">
        <v>44</v>
      </c>
      <c r="R106" s="33" t="s">
        <v>814</v>
      </c>
      <c r="S106" s="42" t="s">
        <v>1117</v>
      </c>
      <c r="T106" s="33" t="s">
        <v>1279</v>
      </c>
      <c r="U106" s="33" t="s">
        <v>815</v>
      </c>
      <c r="V106" s="33" t="s">
        <v>816</v>
      </c>
      <c r="W106" s="33" t="s">
        <v>44</v>
      </c>
      <c r="X106" s="33" t="s">
        <v>865</v>
      </c>
      <c r="Y106" s="33" t="s">
        <v>790</v>
      </c>
      <c r="Z106" s="33" t="s">
        <v>817</v>
      </c>
      <c r="AA106" s="2" t="s">
        <v>44</v>
      </c>
      <c r="AB106" s="2" t="s">
        <v>44</v>
      </c>
      <c r="AC106" s="2" t="s">
        <v>44</v>
      </c>
      <c r="AD106" s="2" t="s">
        <v>44</v>
      </c>
      <c r="AE106" s="2" t="s">
        <v>44</v>
      </c>
      <c r="AF106" s="32"/>
    </row>
    <row r="107" spans="1:32" ht="225.75" customHeight="1" x14ac:dyDescent="0.2">
      <c r="A107" s="2">
        <v>106</v>
      </c>
      <c r="B107" s="3"/>
      <c r="C107" s="25" t="s">
        <v>104</v>
      </c>
      <c r="D107" s="35" t="s">
        <v>208</v>
      </c>
      <c r="E107" s="21" t="s">
        <v>372</v>
      </c>
      <c r="F107" s="21" t="s">
        <v>534</v>
      </c>
      <c r="G107" s="2">
        <v>631542202</v>
      </c>
      <c r="H107" s="21" t="s">
        <v>704</v>
      </c>
      <c r="I107" s="2"/>
      <c r="J107" s="2" t="s">
        <v>1255</v>
      </c>
      <c r="K107" s="33" t="s">
        <v>1256</v>
      </c>
      <c r="L107" s="4">
        <v>3606403433</v>
      </c>
      <c r="M107" s="2" t="s">
        <v>44</v>
      </c>
      <c r="N107" s="2" t="s">
        <v>44</v>
      </c>
      <c r="O107" s="4" t="s">
        <v>44</v>
      </c>
      <c r="P107" s="38">
        <v>45609</v>
      </c>
      <c r="Q107" s="4" t="s">
        <v>44</v>
      </c>
      <c r="R107" s="4" t="s">
        <v>44</v>
      </c>
      <c r="S107" s="21" t="s">
        <v>1118</v>
      </c>
      <c r="T107" s="2" t="s">
        <v>1257</v>
      </c>
      <c r="U107" s="2" t="s">
        <v>44</v>
      </c>
      <c r="V107" s="2" t="s">
        <v>44</v>
      </c>
      <c r="W107" s="2" t="s">
        <v>44</v>
      </c>
      <c r="X107" s="2" t="s">
        <v>865</v>
      </c>
      <c r="Y107" s="2" t="s">
        <v>963</v>
      </c>
      <c r="Z107" s="2" t="s">
        <v>44</v>
      </c>
      <c r="AA107" s="2" t="s">
        <v>44</v>
      </c>
      <c r="AB107" s="2" t="s">
        <v>44</v>
      </c>
      <c r="AC107" s="2" t="s">
        <v>44</v>
      </c>
      <c r="AD107" s="2" t="s">
        <v>44</v>
      </c>
      <c r="AE107" s="2" t="s">
        <v>44</v>
      </c>
      <c r="AF107" s="32"/>
    </row>
    <row r="108" spans="1:32" ht="225.75" customHeight="1" x14ac:dyDescent="0.2">
      <c r="A108" s="2">
        <v>107</v>
      </c>
      <c r="B108" s="3"/>
      <c r="C108" s="25" t="s">
        <v>104</v>
      </c>
      <c r="D108" s="35" t="s">
        <v>209</v>
      </c>
      <c r="E108" s="21" t="s">
        <v>373</v>
      </c>
      <c r="F108" s="21" t="s">
        <v>535</v>
      </c>
      <c r="G108" s="2">
        <v>635080967</v>
      </c>
      <c r="H108" s="21" t="s">
        <v>705</v>
      </c>
      <c r="I108" s="2"/>
      <c r="J108" s="16" t="s">
        <v>1244</v>
      </c>
      <c r="K108" s="15" t="s">
        <v>44</v>
      </c>
      <c r="L108" s="15">
        <v>3263113479</v>
      </c>
      <c r="M108" s="16" t="s">
        <v>44</v>
      </c>
      <c r="N108" s="16" t="s">
        <v>44</v>
      </c>
      <c r="O108" s="15" t="s">
        <v>44</v>
      </c>
      <c r="P108" s="51">
        <v>45609</v>
      </c>
      <c r="Q108" s="15" t="s">
        <v>44</v>
      </c>
      <c r="R108" s="15" t="s">
        <v>44</v>
      </c>
      <c r="S108" s="42" t="s">
        <v>1119</v>
      </c>
      <c r="T108" s="16" t="s">
        <v>1204</v>
      </c>
      <c r="U108" s="16" t="s">
        <v>44</v>
      </c>
      <c r="V108" s="16" t="s">
        <v>44</v>
      </c>
      <c r="W108" s="16" t="s">
        <v>44</v>
      </c>
      <c r="X108" s="16" t="s">
        <v>865</v>
      </c>
      <c r="Y108" s="16" t="s">
        <v>799</v>
      </c>
      <c r="Z108" s="16" t="s">
        <v>44</v>
      </c>
      <c r="AA108" s="30" t="s">
        <v>765</v>
      </c>
      <c r="AB108" s="30" t="s">
        <v>765</v>
      </c>
      <c r="AC108" s="30" t="s">
        <v>10</v>
      </c>
      <c r="AD108" s="30" t="s">
        <v>10</v>
      </c>
      <c r="AE108" s="30" t="s">
        <v>765</v>
      </c>
      <c r="AF108" s="32"/>
    </row>
    <row r="109" spans="1:32" ht="225.75" customHeight="1" x14ac:dyDescent="0.2">
      <c r="A109" s="2">
        <v>108</v>
      </c>
      <c r="B109" s="3"/>
      <c r="C109" s="25" t="s">
        <v>104</v>
      </c>
      <c r="D109" s="21" t="s">
        <v>210</v>
      </c>
      <c r="E109" s="21" t="s">
        <v>374</v>
      </c>
      <c r="F109" s="21" t="s">
        <v>536</v>
      </c>
      <c r="G109" s="2">
        <v>636998051</v>
      </c>
      <c r="H109" s="21" t="s">
        <v>706</v>
      </c>
      <c r="I109" s="2"/>
      <c r="J109" s="33" t="s">
        <v>1230</v>
      </c>
      <c r="K109" s="33" t="s">
        <v>802</v>
      </c>
      <c r="L109" s="33">
        <v>3290514653</v>
      </c>
      <c r="M109" s="33" t="s">
        <v>595</v>
      </c>
      <c r="N109" s="33" t="s">
        <v>35</v>
      </c>
      <c r="O109" s="33" t="s">
        <v>765</v>
      </c>
      <c r="P109" s="33" t="s">
        <v>1231</v>
      </c>
      <c r="Q109" s="33" t="s">
        <v>1232</v>
      </c>
      <c r="R109" s="33" t="s">
        <v>598</v>
      </c>
      <c r="S109" s="42" t="s">
        <v>1120</v>
      </c>
      <c r="T109" s="33" t="s">
        <v>803</v>
      </c>
      <c r="U109" s="33" t="s">
        <v>804</v>
      </c>
      <c r="V109" s="33" t="s">
        <v>10</v>
      </c>
      <c r="W109" s="33" t="s">
        <v>44</v>
      </c>
      <c r="X109" s="33" t="s">
        <v>44</v>
      </c>
      <c r="Y109" s="33" t="s">
        <v>799</v>
      </c>
      <c r="Z109" s="33" t="s">
        <v>10</v>
      </c>
      <c r="AA109" s="2" t="s">
        <v>44</v>
      </c>
      <c r="AB109" s="2" t="s">
        <v>44</v>
      </c>
      <c r="AC109" s="2" t="s">
        <v>44</v>
      </c>
      <c r="AD109" s="2" t="s">
        <v>44</v>
      </c>
      <c r="AE109" s="2" t="s">
        <v>44</v>
      </c>
      <c r="AF109" s="32"/>
    </row>
    <row r="110" spans="1:32" ht="225.75" customHeight="1" x14ac:dyDescent="0.2">
      <c r="A110" s="2">
        <v>109</v>
      </c>
      <c r="B110" s="3"/>
      <c r="C110" s="25" t="s">
        <v>104</v>
      </c>
      <c r="D110" s="20" t="s">
        <v>211</v>
      </c>
      <c r="E110" s="21" t="s">
        <v>375</v>
      </c>
      <c r="F110" s="21" t="s">
        <v>537</v>
      </c>
      <c r="G110" s="2"/>
      <c r="H110" s="23" t="s">
        <v>707</v>
      </c>
      <c r="I110" s="2"/>
      <c r="J110" s="2" t="s">
        <v>1253</v>
      </c>
      <c r="K110" s="4" t="s">
        <v>818</v>
      </c>
      <c r="L110" s="4"/>
      <c r="M110" s="2" t="s">
        <v>44</v>
      </c>
      <c r="N110" s="2" t="s">
        <v>44</v>
      </c>
      <c r="O110" s="4" t="s">
        <v>44</v>
      </c>
      <c r="P110" s="38">
        <v>45609</v>
      </c>
      <c r="Q110" s="4" t="s">
        <v>44</v>
      </c>
      <c r="R110" s="4" t="s">
        <v>44</v>
      </c>
      <c r="S110" s="42" t="s">
        <v>1121</v>
      </c>
      <c r="T110" s="2" t="s">
        <v>1254</v>
      </c>
      <c r="U110" s="2" t="s">
        <v>44</v>
      </c>
      <c r="V110" s="2" t="s">
        <v>44</v>
      </c>
      <c r="W110" s="2" t="s">
        <v>44</v>
      </c>
      <c r="X110" s="2" t="s">
        <v>44</v>
      </c>
      <c r="Y110" s="2" t="s">
        <v>876</v>
      </c>
      <c r="Z110" s="2" t="s">
        <v>44</v>
      </c>
      <c r="AA110" s="2" t="s">
        <v>44</v>
      </c>
      <c r="AB110" s="2" t="s">
        <v>44</v>
      </c>
      <c r="AC110" s="2" t="s">
        <v>44</v>
      </c>
      <c r="AD110" s="2" t="s">
        <v>44</v>
      </c>
      <c r="AE110" s="2" t="s">
        <v>44</v>
      </c>
      <c r="AF110" s="32"/>
    </row>
    <row r="111" spans="1:32" ht="225.75" customHeight="1" x14ac:dyDescent="0.2">
      <c r="A111" s="2">
        <v>110</v>
      </c>
      <c r="B111" s="3"/>
      <c r="C111" s="25" t="s">
        <v>104</v>
      </c>
      <c r="D111" s="36" t="s">
        <v>212</v>
      </c>
      <c r="E111" s="21" t="s">
        <v>376</v>
      </c>
      <c r="F111" s="21" t="s">
        <v>538</v>
      </c>
      <c r="G111" s="2">
        <v>950401660</v>
      </c>
      <c r="H111" s="23" t="s">
        <v>708</v>
      </c>
      <c r="I111" s="2"/>
      <c r="J111" s="2" t="s">
        <v>1225</v>
      </c>
      <c r="K111" s="4" t="s">
        <v>802</v>
      </c>
      <c r="L111" s="4">
        <v>2887203458</v>
      </c>
      <c r="M111" s="2" t="s">
        <v>44</v>
      </c>
      <c r="N111" s="2" t="s">
        <v>44</v>
      </c>
      <c r="O111" s="4" t="s">
        <v>44</v>
      </c>
      <c r="P111" s="38">
        <v>45609</v>
      </c>
      <c r="Q111" s="4" t="s">
        <v>1226</v>
      </c>
      <c r="R111" s="4" t="s">
        <v>44</v>
      </c>
      <c r="S111" s="42" t="s">
        <v>1122</v>
      </c>
      <c r="T111" s="2" t="s">
        <v>44</v>
      </c>
      <c r="U111" s="2" t="s">
        <v>44</v>
      </c>
      <c r="V111" s="2" t="s">
        <v>44</v>
      </c>
      <c r="W111" s="2" t="s">
        <v>44</v>
      </c>
      <c r="X111" s="2" t="s">
        <v>865</v>
      </c>
      <c r="Y111" s="2" t="s">
        <v>885</v>
      </c>
      <c r="Z111" s="2" t="s">
        <v>44</v>
      </c>
      <c r="AA111" s="2" t="s">
        <v>44</v>
      </c>
      <c r="AB111" s="2" t="s">
        <v>44</v>
      </c>
      <c r="AC111" s="2" t="s">
        <v>44</v>
      </c>
      <c r="AD111" s="2" t="s">
        <v>44</v>
      </c>
      <c r="AE111" s="2" t="s">
        <v>44</v>
      </c>
      <c r="AF111" s="32"/>
    </row>
    <row r="112" spans="1:32" ht="225.75" customHeight="1" x14ac:dyDescent="0.2">
      <c r="A112" s="2">
        <v>111</v>
      </c>
      <c r="B112" s="3"/>
      <c r="C112" s="25" t="s">
        <v>104</v>
      </c>
      <c r="D112" s="36" t="s">
        <v>213</v>
      </c>
      <c r="E112" s="22" t="s">
        <v>377</v>
      </c>
      <c r="F112" s="22" t="s">
        <v>539</v>
      </c>
      <c r="G112" s="2">
        <v>953317316</v>
      </c>
      <c r="H112" s="20" t="s">
        <v>709</v>
      </c>
      <c r="I112" s="2"/>
      <c r="J112" s="2" t="s">
        <v>1320</v>
      </c>
      <c r="K112" s="4" t="s">
        <v>44</v>
      </c>
      <c r="L112" s="4">
        <v>3576302499</v>
      </c>
      <c r="M112" s="2" t="s">
        <v>1321</v>
      </c>
      <c r="N112" s="2" t="s">
        <v>44</v>
      </c>
      <c r="O112" s="4" t="s">
        <v>44</v>
      </c>
      <c r="P112" s="38">
        <v>45609</v>
      </c>
      <c r="Q112" s="4" t="s">
        <v>44</v>
      </c>
      <c r="R112" s="4" t="s">
        <v>44</v>
      </c>
      <c r="S112" s="42" t="s">
        <v>1123</v>
      </c>
      <c r="T112" s="2" t="s">
        <v>1185</v>
      </c>
      <c r="U112" s="2" t="s">
        <v>44</v>
      </c>
      <c r="V112" s="2" t="s">
        <v>44</v>
      </c>
      <c r="W112" s="2" t="s">
        <v>44</v>
      </c>
      <c r="X112" s="2" t="s">
        <v>865</v>
      </c>
      <c r="Y112" s="2" t="s">
        <v>920</v>
      </c>
      <c r="Z112" s="2" t="s">
        <v>44</v>
      </c>
      <c r="AA112" s="2" t="s">
        <v>44</v>
      </c>
      <c r="AB112" s="2" t="s">
        <v>44</v>
      </c>
      <c r="AC112" s="2" t="s">
        <v>44</v>
      </c>
      <c r="AD112" s="2" t="s">
        <v>44</v>
      </c>
      <c r="AE112" s="2" t="s">
        <v>44</v>
      </c>
      <c r="AF112" s="32"/>
    </row>
    <row r="113" spans="1:32" ht="225.75" customHeight="1" x14ac:dyDescent="0.2">
      <c r="A113" s="2">
        <v>112</v>
      </c>
      <c r="B113" s="3"/>
      <c r="C113" s="25" t="s">
        <v>104</v>
      </c>
      <c r="D113" s="20" t="s">
        <v>214</v>
      </c>
      <c r="E113" s="22" t="s">
        <v>378</v>
      </c>
      <c r="F113" s="28" t="s">
        <v>540</v>
      </c>
      <c r="G113" s="2">
        <v>983768778</v>
      </c>
      <c r="H113" s="20" t="s">
        <v>710</v>
      </c>
      <c r="I113" s="2" t="s">
        <v>44</v>
      </c>
      <c r="J113" s="2" t="s">
        <v>44</v>
      </c>
      <c r="K113" s="4" t="s">
        <v>44</v>
      </c>
      <c r="L113" s="4" t="s">
        <v>44</v>
      </c>
      <c r="M113" s="2" t="s">
        <v>44</v>
      </c>
      <c r="N113" s="2" t="s">
        <v>44</v>
      </c>
      <c r="O113" s="4" t="s">
        <v>44</v>
      </c>
      <c r="P113" s="38">
        <v>45609</v>
      </c>
      <c r="Q113" s="4" t="s">
        <v>44</v>
      </c>
      <c r="R113" s="4" t="s">
        <v>44</v>
      </c>
      <c r="S113" s="42" t="s">
        <v>1124</v>
      </c>
      <c r="T113" s="2" t="s">
        <v>1271</v>
      </c>
      <c r="U113" s="2" t="s">
        <v>44</v>
      </c>
      <c r="V113" s="2" t="s">
        <v>44</v>
      </c>
      <c r="W113" s="2" t="s">
        <v>44</v>
      </c>
      <c r="X113" s="2" t="s">
        <v>865</v>
      </c>
      <c r="Y113" s="2" t="s">
        <v>44</v>
      </c>
      <c r="Z113" s="2" t="s">
        <v>44</v>
      </c>
      <c r="AA113" s="2" t="s">
        <v>44</v>
      </c>
      <c r="AB113" s="2" t="s">
        <v>44</v>
      </c>
      <c r="AC113" s="2" t="s">
        <v>44</v>
      </c>
      <c r="AD113" s="2" t="s">
        <v>44</v>
      </c>
      <c r="AE113" s="2" t="s">
        <v>44</v>
      </c>
      <c r="AF113" s="32"/>
    </row>
    <row r="114" spans="1:32" ht="225.75" customHeight="1" x14ac:dyDescent="0.2">
      <c r="A114" s="2">
        <v>113</v>
      </c>
      <c r="B114" s="3"/>
      <c r="C114" s="25" t="s">
        <v>104</v>
      </c>
      <c r="D114" s="21" t="s">
        <v>215</v>
      </c>
      <c r="E114" s="21" t="s">
        <v>379</v>
      </c>
      <c r="F114" s="21" t="s">
        <v>541</v>
      </c>
      <c r="G114" s="10" t="s">
        <v>1305</v>
      </c>
      <c r="H114" s="21" t="s">
        <v>711</v>
      </c>
      <c r="I114" s="2"/>
      <c r="J114" s="6" t="s">
        <v>1306</v>
      </c>
      <c r="K114" s="6" t="s">
        <v>818</v>
      </c>
      <c r="L114" s="31">
        <v>3451213479</v>
      </c>
      <c r="M114" s="6" t="s">
        <v>44</v>
      </c>
      <c r="N114" s="6" t="s">
        <v>44</v>
      </c>
      <c r="O114" s="6" t="s">
        <v>44</v>
      </c>
      <c r="P114" s="39">
        <v>45609</v>
      </c>
      <c r="Q114" s="6" t="s">
        <v>44</v>
      </c>
      <c r="R114" s="6" t="s">
        <v>44</v>
      </c>
      <c r="S114" s="6" t="s">
        <v>44</v>
      </c>
      <c r="T114" s="6" t="s">
        <v>1307</v>
      </c>
      <c r="U114" s="6" t="s">
        <v>880</v>
      </c>
      <c r="V114" s="6" t="s">
        <v>44</v>
      </c>
      <c r="W114" s="6" t="s">
        <v>44</v>
      </c>
      <c r="X114" s="6" t="s">
        <v>930</v>
      </c>
      <c r="Y114" s="6" t="s">
        <v>1308</v>
      </c>
      <c r="Z114" s="6" t="s">
        <v>44</v>
      </c>
      <c r="AA114" s="6" t="s">
        <v>44</v>
      </c>
      <c r="AB114" s="6" t="s">
        <v>44</v>
      </c>
      <c r="AC114" s="6" t="s">
        <v>44</v>
      </c>
      <c r="AD114" s="6" t="s">
        <v>930</v>
      </c>
      <c r="AE114" s="6" t="s">
        <v>44</v>
      </c>
      <c r="AF114" s="32"/>
    </row>
    <row r="115" spans="1:32" ht="225.75" customHeight="1" x14ac:dyDescent="0.2">
      <c r="A115" s="2">
        <v>114</v>
      </c>
      <c r="B115" s="3"/>
      <c r="C115" s="20" t="s">
        <v>104</v>
      </c>
      <c r="D115" s="21" t="s">
        <v>216</v>
      </c>
      <c r="E115" s="21" t="s">
        <v>380</v>
      </c>
      <c r="F115" s="21" t="s">
        <v>542</v>
      </c>
      <c r="G115" s="2">
        <v>669637413</v>
      </c>
      <c r="H115" s="21" t="s">
        <v>712</v>
      </c>
      <c r="I115" s="2"/>
      <c r="J115" s="2" t="s">
        <v>1301</v>
      </c>
      <c r="K115" s="4" t="s">
        <v>44</v>
      </c>
      <c r="L115" s="4">
        <v>3495803555</v>
      </c>
      <c r="M115" s="2" t="s">
        <v>44</v>
      </c>
      <c r="N115" s="2" t="s">
        <v>44</v>
      </c>
      <c r="O115" s="4" t="s">
        <v>44</v>
      </c>
      <c r="P115" s="38">
        <v>45609</v>
      </c>
      <c r="Q115" s="4" t="s">
        <v>44</v>
      </c>
      <c r="R115" s="4" t="s">
        <v>44</v>
      </c>
      <c r="S115" s="21" t="s">
        <v>1125</v>
      </c>
      <c r="T115" s="2" t="s">
        <v>1302</v>
      </c>
      <c r="U115" s="2" t="s">
        <v>1303</v>
      </c>
      <c r="V115" s="2" t="s">
        <v>44</v>
      </c>
      <c r="W115" s="2" t="s">
        <v>44</v>
      </c>
      <c r="X115" s="2" t="s">
        <v>865</v>
      </c>
      <c r="Y115" s="2" t="s">
        <v>885</v>
      </c>
      <c r="Z115" s="2" t="s">
        <v>44</v>
      </c>
      <c r="AA115" s="2" t="s">
        <v>44</v>
      </c>
      <c r="AB115" s="2" t="s">
        <v>44</v>
      </c>
      <c r="AC115" s="2" t="s">
        <v>44</v>
      </c>
      <c r="AD115" s="2" t="s">
        <v>44</v>
      </c>
      <c r="AE115" s="2" t="s">
        <v>1304</v>
      </c>
      <c r="AF115" s="32"/>
    </row>
    <row r="116" spans="1:32" ht="225.75" customHeight="1" x14ac:dyDescent="0.2">
      <c r="A116" s="2">
        <v>115</v>
      </c>
      <c r="B116" s="3"/>
      <c r="C116" s="25" t="s">
        <v>104</v>
      </c>
      <c r="D116" s="20" t="s">
        <v>217</v>
      </c>
      <c r="E116" s="22" t="s">
        <v>381</v>
      </c>
      <c r="F116" s="28" t="s">
        <v>543</v>
      </c>
      <c r="G116" s="2">
        <v>669361182</v>
      </c>
      <c r="H116" s="20" t="s">
        <v>713</v>
      </c>
      <c r="I116" s="2"/>
      <c r="J116" s="33" t="s">
        <v>849</v>
      </c>
      <c r="K116" s="33" t="s">
        <v>777</v>
      </c>
      <c r="L116" s="33">
        <v>3599209098</v>
      </c>
      <c r="M116" s="33" t="s">
        <v>1359</v>
      </c>
      <c r="N116" s="33" t="s">
        <v>769</v>
      </c>
      <c r="O116" s="33" t="s">
        <v>850</v>
      </c>
      <c r="P116" s="33"/>
      <c r="Q116" s="33" t="s">
        <v>851</v>
      </c>
      <c r="R116" s="33" t="s">
        <v>598</v>
      </c>
      <c r="S116" s="42" t="s">
        <v>1126</v>
      </c>
      <c r="T116" s="33" t="s">
        <v>852</v>
      </c>
      <c r="U116" s="33"/>
      <c r="V116" s="33" t="s">
        <v>10</v>
      </c>
      <c r="W116" s="33"/>
      <c r="X116" s="33">
        <v>7788</v>
      </c>
      <c r="Y116" s="33" t="s">
        <v>794</v>
      </c>
      <c r="Z116" s="33" t="s">
        <v>598</v>
      </c>
      <c r="AA116" s="2"/>
      <c r="AB116" s="2"/>
      <c r="AC116" s="2"/>
      <c r="AD116" s="2"/>
      <c r="AE116" s="2"/>
      <c r="AF116" s="32"/>
    </row>
    <row r="117" spans="1:32" ht="225.75" customHeight="1" x14ac:dyDescent="0.2">
      <c r="A117" s="2">
        <v>116</v>
      </c>
      <c r="B117" s="3"/>
      <c r="C117" s="25" t="s">
        <v>104</v>
      </c>
      <c r="D117" s="22" t="s">
        <v>218</v>
      </c>
      <c r="E117" s="21" t="s">
        <v>382</v>
      </c>
      <c r="F117" s="21" t="s">
        <v>544</v>
      </c>
      <c r="G117" s="2">
        <v>977763139</v>
      </c>
      <c r="H117" s="21" t="s">
        <v>714</v>
      </c>
      <c r="I117" s="2"/>
      <c r="J117" s="2" t="s">
        <v>1245</v>
      </c>
      <c r="K117" s="33" t="s">
        <v>802</v>
      </c>
      <c r="L117" s="4">
        <v>3095419634</v>
      </c>
      <c r="M117" s="2" t="s">
        <v>44</v>
      </c>
      <c r="N117" s="2" t="s">
        <v>1246</v>
      </c>
      <c r="O117" s="4" t="s">
        <v>44</v>
      </c>
      <c r="P117" s="38">
        <v>45609</v>
      </c>
      <c r="Q117" s="4" t="s">
        <v>44</v>
      </c>
      <c r="R117" s="4" t="s">
        <v>44</v>
      </c>
      <c r="S117" s="21" t="s">
        <v>1127</v>
      </c>
      <c r="T117" s="2" t="s">
        <v>985</v>
      </c>
      <c r="U117" s="2" t="s">
        <v>44</v>
      </c>
      <c r="V117" s="2" t="s">
        <v>44</v>
      </c>
      <c r="W117" s="2" t="s">
        <v>44</v>
      </c>
      <c r="X117" s="2" t="s">
        <v>930</v>
      </c>
      <c r="Y117" s="2" t="s">
        <v>885</v>
      </c>
      <c r="Z117" s="2" t="s">
        <v>44</v>
      </c>
      <c r="AA117" s="2" t="s">
        <v>44</v>
      </c>
      <c r="AB117" s="2" t="s">
        <v>44</v>
      </c>
      <c r="AC117" s="2" t="s">
        <v>44</v>
      </c>
      <c r="AD117" s="2" t="s">
        <v>44</v>
      </c>
      <c r="AE117" s="2" t="s">
        <v>44</v>
      </c>
      <c r="AF117" s="32"/>
    </row>
    <row r="118" spans="1:32" ht="225.75" customHeight="1" x14ac:dyDescent="0.2">
      <c r="A118" s="2">
        <v>117</v>
      </c>
      <c r="B118" s="3"/>
      <c r="C118" s="20" t="s">
        <v>104</v>
      </c>
      <c r="D118" s="22" t="s">
        <v>219</v>
      </c>
      <c r="E118" s="21" t="s">
        <v>383</v>
      </c>
      <c r="F118" s="21" t="s">
        <v>545</v>
      </c>
      <c r="G118" s="2">
        <v>956351838</v>
      </c>
      <c r="H118" s="21" t="s">
        <v>715</v>
      </c>
      <c r="I118" s="2"/>
      <c r="J118" s="16" t="s">
        <v>1280</v>
      </c>
      <c r="K118" s="33" t="s">
        <v>777</v>
      </c>
      <c r="L118" s="4">
        <v>3751545736</v>
      </c>
      <c r="M118" s="2" t="s">
        <v>44</v>
      </c>
      <c r="N118" s="2" t="s">
        <v>44</v>
      </c>
      <c r="O118" s="4" t="s">
        <v>44</v>
      </c>
      <c r="P118" s="38">
        <v>45609</v>
      </c>
      <c r="Q118" s="4" t="s">
        <v>44</v>
      </c>
      <c r="R118" s="4" t="s">
        <v>44</v>
      </c>
      <c r="S118" s="42" t="s">
        <v>1128</v>
      </c>
      <c r="T118" s="2" t="s">
        <v>1281</v>
      </c>
      <c r="U118" s="2" t="s">
        <v>44</v>
      </c>
      <c r="V118" s="2" t="s">
        <v>44</v>
      </c>
      <c r="W118" s="2" t="s">
        <v>44</v>
      </c>
      <c r="X118" s="2" t="s">
        <v>865</v>
      </c>
      <c r="Y118" s="2" t="s">
        <v>1282</v>
      </c>
      <c r="Z118" s="2" t="s">
        <v>1283</v>
      </c>
      <c r="AA118" s="2" t="s">
        <v>44</v>
      </c>
      <c r="AB118" s="2" t="s">
        <v>44</v>
      </c>
      <c r="AC118" s="2" t="s">
        <v>44</v>
      </c>
      <c r="AD118" s="2" t="s">
        <v>44</v>
      </c>
      <c r="AE118" s="2" t="s">
        <v>44</v>
      </c>
      <c r="AF118" s="32"/>
    </row>
    <row r="119" spans="1:32" ht="228.75" customHeight="1" x14ac:dyDescent="0.2">
      <c r="A119" s="2">
        <v>118</v>
      </c>
      <c r="B119" s="3"/>
      <c r="C119" s="20" t="s">
        <v>104</v>
      </c>
      <c r="D119" s="21" t="s">
        <v>220</v>
      </c>
      <c r="E119" s="21" t="s">
        <v>384</v>
      </c>
      <c r="F119" s="21" t="s">
        <v>546</v>
      </c>
      <c r="G119" s="2">
        <v>500769566</v>
      </c>
      <c r="H119" s="21" t="s">
        <v>716</v>
      </c>
      <c r="I119" s="2"/>
      <c r="J119" s="33" t="s">
        <v>767</v>
      </c>
      <c r="K119" s="4" t="s">
        <v>802</v>
      </c>
      <c r="L119" s="4">
        <v>3630405957</v>
      </c>
      <c r="M119" s="2" t="s">
        <v>44</v>
      </c>
      <c r="N119" s="2" t="s">
        <v>44</v>
      </c>
      <c r="O119" s="4" t="s">
        <v>44</v>
      </c>
      <c r="P119" s="38">
        <v>45609</v>
      </c>
      <c r="Q119" s="4" t="s">
        <v>1269</v>
      </c>
      <c r="R119" s="4" t="s">
        <v>44</v>
      </c>
      <c r="S119" s="42" t="s">
        <v>1129</v>
      </c>
      <c r="T119" s="2" t="s">
        <v>1270</v>
      </c>
      <c r="U119" s="2" t="s">
        <v>880</v>
      </c>
      <c r="V119" s="2" t="s">
        <v>44</v>
      </c>
      <c r="W119" s="2" t="s">
        <v>44</v>
      </c>
      <c r="X119" s="2" t="s">
        <v>865</v>
      </c>
      <c r="Y119" s="2" t="s">
        <v>839</v>
      </c>
      <c r="Z119" s="2" t="s">
        <v>44</v>
      </c>
      <c r="AA119" s="12" t="s">
        <v>44</v>
      </c>
      <c r="AB119" s="12" t="s">
        <v>44</v>
      </c>
      <c r="AC119" s="12" t="s">
        <v>44</v>
      </c>
      <c r="AD119" s="12" t="s">
        <v>44</v>
      </c>
      <c r="AE119" s="2" t="s">
        <v>44</v>
      </c>
      <c r="AF119" s="32"/>
    </row>
    <row r="120" spans="1:32" ht="228.75" customHeight="1" x14ac:dyDescent="0.2">
      <c r="A120" s="2">
        <v>119</v>
      </c>
      <c r="B120" s="3"/>
      <c r="C120" s="20" t="s">
        <v>104</v>
      </c>
      <c r="D120" s="21" t="s">
        <v>221</v>
      </c>
      <c r="E120" s="21" t="s">
        <v>385</v>
      </c>
      <c r="F120" s="21" t="s">
        <v>547</v>
      </c>
      <c r="G120" s="2">
        <v>664219500</v>
      </c>
      <c r="H120" s="21" t="s">
        <v>717</v>
      </c>
      <c r="I120" s="2"/>
      <c r="J120" s="2" t="s">
        <v>1274</v>
      </c>
      <c r="K120" s="4" t="s">
        <v>777</v>
      </c>
      <c r="L120" s="4">
        <v>3211016710</v>
      </c>
      <c r="M120" s="2" t="s">
        <v>1275</v>
      </c>
      <c r="N120" s="2" t="s">
        <v>44</v>
      </c>
      <c r="O120" s="4" t="s">
        <v>44</v>
      </c>
      <c r="P120" s="38">
        <v>45609</v>
      </c>
      <c r="Q120" s="4" t="s">
        <v>44</v>
      </c>
      <c r="R120" s="34" t="s">
        <v>44</v>
      </c>
      <c r="S120" s="42" t="s">
        <v>1130</v>
      </c>
      <c r="T120" s="11" t="s">
        <v>1276</v>
      </c>
      <c r="U120" s="11" t="s">
        <v>44</v>
      </c>
      <c r="V120" s="11" t="s">
        <v>44</v>
      </c>
      <c r="W120" s="2" t="s">
        <v>44</v>
      </c>
      <c r="X120" s="11" t="s">
        <v>865</v>
      </c>
      <c r="Y120" s="12" t="s">
        <v>885</v>
      </c>
      <c r="Z120" s="12" t="s">
        <v>44</v>
      </c>
      <c r="AA120" s="12" t="s">
        <v>44</v>
      </c>
      <c r="AB120" s="12" t="s">
        <v>44</v>
      </c>
      <c r="AC120" s="12" t="s">
        <v>44</v>
      </c>
      <c r="AD120" s="12" t="s">
        <v>44</v>
      </c>
      <c r="AE120" s="2" t="s">
        <v>44</v>
      </c>
      <c r="AF120" s="32"/>
    </row>
    <row r="121" spans="1:32" ht="228.75" customHeight="1" x14ac:dyDescent="0.2">
      <c r="A121" s="2">
        <v>120</v>
      </c>
      <c r="B121" s="3"/>
      <c r="C121" s="25" t="s">
        <v>104</v>
      </c>
      <c r="D121" s="21" t="s">
        <v>222</v>
      </c>
      <c r="E121" s="21" t="s">
        <v>386</v>
      </c>
      <c r="F121" s="21" t="s">
        <v>548</v>
      </c>
      <c r="G121" s="2">
        <v>981787024</v>
      </c>
      <c r="H121" s="21" t="s">
        <v>718</v>
      </c>
      <c r="I121" s="2"/>
      <c r="J121" s="16" t="s">
        <v>1235</v>
      </c>
      <c r="K121" s="33" t="s">
        <v>802</v>
      </c>
      <c r="L121" s="15" t="s">
        <v>44</v>
      </c>
      <c r="M121" s="16" t="s">
        <v>44</v>
      </c>
      <c r="N121" s="16" t="s">
        <v>44</v>
      </c>
      <c r="O121" s="15" t="s">
        <v>44</v>
      </c>
      <c r="P121" s="51">
        <v>45609</v>
      </c>
      <c r="Q121" s="15" t="s">
        <v>104</v>
      </c>
      <c r="R121" s="53" t="s">
        <v>44</v>
      </c>
      <c r="S121" s="42" t="s">
        <v>1131</v>
      </c>
      <c r="T121" s="18" t="s">
        <v>1236</v>
      </c>
      <c r="U121" s="18" t="s">
        <v>44</v>
      </c>
      <c r="V121" s="18" t="s">
        <v>44</v>
      </c>
      <c r="W121" s="16" t="s">
        <v>44</v>
      </c>
      <c r="X121" s="18" t="s">
        <v>865</v>
      </c>
      <c r="Y121" s="19" t="s">
        <v>876</v>
      </c>
      <c r="Z121" s="19" t="s">
        <v>44</v>
      </c>
      <c r="AA121" s="30" t="s">
        <v>34</v>
      </c>
      <c r="AB121" s="30" t="s">
        <v>34</v>
      </c>
      <c r="AC121" s="30" t="s">
        <v>10</v>
      </c>
      <c r="AD121" s="30" t="s">
        <v>10</v>
      </c>
      <c r="AE121" s="30" t="s">
        <v>806</v>
      </c>
      <c r="AF121" s="32"/>
    </row>
    <row r="122" spans="1:32" ht="228.75" customHeight="1" x14ac:dyDescent="0.2">
      <c r="A122" s="2">
        <v>121</v>
      </c>
      <c r="B122" s="3"/>
      <c r="C122" s="20" t="s">
        <v>104</v>
      </c>
      <c r="D122" s="21" t="s">
        <v>223</v>
      </c>
      <c r="E122" s="21" t="s">
        <v>387</v>
      </c>
      <c r="F122" s="21" t="s">
        <v>549</v>
      </c>
      <c r="G122" s="2">
        <v>500876230</v>
      </c>
      <c r="H122" s="21" t="s">
        <v>719</v>
      </c>
      <c r="I122" s="2"/>
      <c r="J122" s="33" t="s">
        <v>842</v>
      </c>
      <c r="K122" s="33" t="s">
        <v>802</v>
      </c>
      <c r="L122" s="33">
        <v>3237714379</v>
      </c>
      <c r="M122" s="33" t="s">
        <v>1284</v>
      </c>
      <c r="N122" s="33" t="s">
        <v>765</v>
      </c>
      <c r="O122" s="33" t="s">
        <v>765</v>
      </c>
      <c r="P122" s="52">
        <v>45609</v>
      </c>
      <c r="Q122" s="33" t="s">
        <v>39</v>
      </c>
      <c r="R122" s="33" t="s">
        <v>598</v>
      </c>
      <c r="S122" s="42" t="s">
        <v>1132</v>
      </c>
      <c r="T122" s="33" t="s">
        <v>103</v>
      </c>
      <c r="U122" s="33" t="s">
        <v>44</v>
      </c>
      <c r="V122" s="33" t="s">
        <v>44</v>
      </c>
      <c r="W122" s="33" t="s">
        <v>44</v>
      </c>
      <c r="X122" s="33" t="s">
        <v>865</v>
      </c>
      <c r="Y122" s="33" t="s">
        <v>828</v>
      </c>
      <c r="Z122" s="33" t="s">
        <v>598</v>
      </c>
      <c r="AA122" s="12" t="s">
        <v>44</v>
      </c>
      <c r="AB122" s="12" t="s">
        <v>44</v>
      </c>
      <c r="AC122" s="12" t="s">
        <v>44</v>
      </c>
      <c r="AD122" s="12" t="s">
        <v>44</v>
      </c>
      <c r="AE122" s="2" t="s">
        <v>44</v>
      </c>
      <c r="AF122" s="32"/>
    </row>
    <row r="123" spans="1:32" ht="228.75" customHeight="1" x14ac:dyDescent="0.2">
      <c r="A123" s="2">
        <v>122</v>
      </c>
      <c r="B123" s="3"/>
      <c r="C123" s="25" t="s">
        <v>104</v>
      </c>
      <c r="D123" s="26" t="s">
        <v>224</v>
      </c>
      <c r="E123" s="21" t="s">
        <v>388</v>
      </c>
      <c r="F123" s="24" t="s">
        <v>550</v>
      </c>
      <c r="G123" s="2"/>
      <c r="H123" s="24" t="s">
        <v>720</v>
      </c>
      <c r="I123" s="2"/>
      <c r="J123" s="16"/>
      <c r="K123" s="15"/>
      <c r="L123" s="15"/>
      <c r="M123" s="16"/>
      <c r="N123" s="16"/>
      <c r="O123" s="15"/>
      <c r="P123" s="15"/>
      <c r="Q123" s="15"/>
      <c r="R123" s="53"/>
      <c r="S123" s="42" t="s">
        <v>1133</v>
      </c>
      <c r="T123" s="18"/>
      <c r="U123" s="18"/>
      <c r="V123" s="18"/>
      <c r="W123" s="16"/>
      <c r="X123" s="18"/>
      <c r="Y123" s="19"/>
      <c r="Z123" s="19"/>
      <c r="AA123" s="30" t="s">
        <v>765</v>
      </c>
      <c r="AB123" s="30" t="s">
        <v>765</v>
      </c>
      <c r="AC123" s="30" t="s">
        <v>10</v>
      </c>
      <c r="AD123" s="30" t="s">
        <v>10</v>
      </c>
      <c r="AE123" s="30" t="s">
        <v>765</v>
      </c>
      <c r="AF123" s="32"/>
    </row>
    <row r="124" spans="1:32" ht="228.75" customHeight="1" x14ac:dyDescent="0.2">
      <c r="A124" s="2">
        <v>123</v>
      </c>
      <c r="B124" s="3"/>
      <c r="C124" s="20" t="s">
        <v>104</v>
      </c>
      <c r="D124" s="21" t="s">
        <v>225</v>
      </c>
      <c r="E124" s="21" t="s">
        <v>389</v>
      </c>
      <c r="F124" s="21" t="s">
        <v>551</v>
      </c>
      <c r="G124" s="2">
        <v>934531282</v>
      </c>
      <c r="H124" s="21" t="s">
        <v>721</v>
      </c>
      <c r="I124" s="2"/>
      <c r="J124" s="48" t="s">
        <v>1267</v>
      </c>
      <c r="K124" s="30" t="s">
        <v>796</v>
      </c>
      <c r="L124" s="48">
        <v>3525509513</v>
      </c>
      <c r="M124" s="48" t="s">
        <v>595</v>
      </c>
      <c r="N124" s="48" t="s">
        <v>35</v>
      </c>
      <c r="O124" s="48" t="s">
        <v>765</v>
      </c>
      <c r="P124" s="56">
        <v>45609</v>
      </c>
      <c r="Q124" s="48" t="s">
        <v>39</v>
      </c>
      <c r="R124" s="48" t="s">
        <v>44</v>
      </c>
      <c r="S124" s="42" t="s">
        <v>1134</v>
      </c>
      <c r="T124" s="48" t="s">
        <v>1268</v>
      </c>
      <c r="U124" s="48" t="s">
        <v>789</v>
      </c>
      <c r="V124" s="48" t="s">
        <v>10</v>
      </c>
      <c r="W124" s="48" t="s">
        <v>44</v>
      </c>
      <c r="X124" s="48" t="s">
        <v>865</v>
      </c>
      <c r="Y124" s="48" t="s">
        <v>828</v>
      </c>
      <c r="Z124" s="48" t="s">
        <v>829</v>
      </c>
      <c r="AA124" s="30" t="s">
        <v>44</v>
      </c>
      <c r="AB124" s="30" t="s">
        <v>34</v>
      </c>
      <c r="AC124" s="30" t="s">
        <v>10</v>
      </c>
      <c r="AD124" s="30" t="s">
        <v>10</v>
      </c>
      <c r="AE124" s="30" t="s">
        <v>34</v>
      </c>
      <c r="AF124" s="32"/>
    </row>
    <row r="125" spans="1:32" ht="228.75" customHeight="1" x14ac:dyDescent="0.2">
      <c r="A125" s="2">
        <v>124</v>
      </c>
      <c r="B125" s="3"/>
      <c r="C125" s="25" t="s">
        <v>104</v>
      </c>
      <c r="D125" s="22" t="s">
        <v>226</v>
      </c>
      <c r="E125" s="21" t="s">
        <v>390</v>
      </c>
      <c r="F125" s="21" t="s">
        <v>552</v>
      </c>
      <c r="G125" s="2">
        <v>974735609</v>
      </c>
      <c r="H125" s="21" t="s">
        <v>722</v>
      </c>
      <c r="I125" s="2"/>
      <c r="J125" s="30" t="s">
        <v>858</v>
      </c>
      <c r="K125" s="30" t="s">
        <v>802</v>
      </c>
      <c r="L125" s="30">
        <v>3583506635</v>
      </c>
      <c r="M125" s="30" t="s">
        <v>831</v>
      </c>
      <c r="N125" s="30" t="s">
        <v>769</v>
      </c>
      <c r="O125" s="30" t="s">
        <v>34</v>
      </c>
      <c r="P125" s="40">
        <v>45609</v>
      </c>
      <c r="Q125" s="30" t="s">
        <v>859</v>
      </c>
      <c r="R125" s="30" t="s">
        <v>598</v>
      </c>
      <c r="S125" s="42" t="s">
        <v>1135</v>
      </c>
      <c r="T125" s="30" t="s">
        <v>1185</v>
      </c>
      <c r="U125" s="30" t="s">
        <v>860</v>
      </c>
      <c r="V125" s="30" t="s">
        <v>34</v>
      </c>
      <c r="W125" s="30" t="s">
        <v>44</v>
      </c>
      <c r="X125" s="30" t="s">
        <v>865</v>
      </c>
      <c r="Y125" s="30" t="s">
        <v>601</v>
      </c>
      <c r="Z125" s="30" t="s">
        <v>857</v>
      </c>
      <c r="AA125" s="30" t="s">
        <v>596</v>
      </c>
      <c r="AB125" s="30" t="s">
        <v>596</v>
      </c>
      <c r="AC125" s="30" t="s">
        <v>10</v>
      </c>
      <c r="AD125" s="30" t="s">
        <v>10</v>
      </c>
      <c r="AE125" s="30" t="s">
        <v>806</v>
      </c>
      <c r="AF125" s="32"/>
    </row>
    <row r="126" spans="1:32" ht="228.75" customHeight="1" x14ac:dyDescent="0.2">
      <c r="A126" s="2">
        <v>125</v>
      </c>
      <c r="B126" s="3"/>
      <c r="C126" s="20" t="s">
        <v>104</v>
      </c>
      <c r="D126" s="21" t="s">
        <v>227</v>
      </c>
      <c r="E126" s="21" t="s">
        <v>391</v>
      </c>
      <c r="F126" s="21" t="s">
        <v>553</v>
      </c>
      <c r="G126" s="2">
        <v>500834191</v>
      </c>
      <c r="H126" s="21" t="s">
        <v>723</v>
      </c>
      <c r="I126" s="2"/>
      <c r="J126" s="33" t="s">
        <v>840</v>
      </c>
      <c r="K126" s="33" t="s">
        <v>802</v>
      </c>
      <c r="L126" s="33">
        <v>3477606278</v>
      </c>
      <c r="M126" s="33" t="s">
        <v>595</v>
      </c>
      <c r="N126" s="33" t="s">
        <v>35</v>
      </c>
      <c r="O126" s="33" t="s">
        <v>765</v>
      </c>
      <c r="P126" s="33"/>
      <c r="Q126" s="33" t="s">
        <v>39</v>
      </c>
      <c r="R126" s="33" t="s">
        <v>598</v>
      </c>
      <c r="S126" s="42" t="s">
        <v>1136</v>
      </c>
      <c r="T126" s="33"/>
      <c r="U126" s="33" t="s">
        <v>1266</v>
      </c>
      <c r="V126" s="33" t="s">
        <v>44</v>
      </c>
      <c r="W126" s="33" t="s">
        <v>44</v>
      </c>
      <c r="X126" s="33" t="s">
        <v>865</v>
      </c>
      <c r="Y126" s="33" t="s">
        <v>885</v>
      </c>
      <c r="Z126" s="33" t="s">
        <v>10</v>
      </c>
      <c r="AA126" s="12" t="s">
        <v>44</v>
      </c>
      <c r="AB126" s="12" t="s">
        <v>44</v>
      </c>
      <c r="AC126" s="12" t="s">
        <v>44</v>
      </c>
      <c r="AD126" s="12" t="s">
        <v>44</v>
      </c>
      <c r="AE126" s="2" t="s">
        <v>44</v>
      </c>
      <c r="AF126" s="32"/>
    </row>
    <row r="127" spans="1:32" ht="228.75" customHeight="1" x14ac:dyDescent="0.2">
      <c r="A127" s="2">
        <v>126</v>
      </c>
      <c r="B127" s="3"/>
      <c r="C127" s="25" t="s">
        <v>104</v>
      </c>
      <c r="D127" s="36" t="s">
        <v>228</v>
      </c>
      <c r="E127" s="21" t="s">
        <v>392</v>
      </c>
      <c r="F127" s="21" t="s">
        <v>554</v>
      </c>
      <c r="G127" s="2">
        <v>637391591</v>
      </c>
      <c r="H127" s="23" t="s">
        <v>724</v>
      </c>
      <c r="I127" s="2"/>
      <c r="J127" s="2" t="s">
        <v>1364</v>
      </c>
      <c r="K127" s="33" t="s">
        <v>802</v>
      </c>
      <c r="L127" s="4">
        <v>3235019138</v>
      </c>
      <c r="M127" s="2" t="s">
        <v>1365</v>
      </c>
      <c r="N127" s="2" t="s">
        <v>44</v>
      </c>
      <c r="O127" s="4" t="s">
        <v>44</v>
      </c>
      <c r="P127" s="38">
        <v>45609</v>
      </c>
      <c r="Q127" s="4" t="s">
        <v>44</v>
      </c>
      <c r="R127" s="34" t="s">
        <v>44</v>
      </c>
      <c r="S127" s="42" t="s">
        <v>1137</v>
      </c>
      <c r="T127" s="11" t="s">
        <v>1346</v>
      </c>
      <c r="U127" s="11" t="s">
        <v>1366</v>
      </c>
      <c r="V127" s="11" t="s">
        <v>44</v>
      </c>
      <c r="W127" s="2" t="s">
        <v>44</v>
      </c>
      <c r="X127" s="11" t="s">
        <v>865</v>
      </c>
      <c r="Y127" s="12" t="s">
        <v>885</v>
      </c>
      <c r="Z127" s="12" t="s">
        <v>44</v>
      </c>
      <c r="AA127" s="12" t="s">
        <v>44</v>
      </c>
      <c r="AB127" s="12" t="s">
        <v>44</v>
      </c>
      <c r="AC127" s="12" t="s">
        <v>44</v>
      </c>
      <c r="AD127" s="12" t="s">
        <v>44</v>
      </c>
      <c r="AE127" s="2" t="s">
        <v>44</v>
      </c>
      <c r="AF127" s="32"/>
    </row>
    <row r="128" spans="1:32" ht="228.75" customHeight="1" x14ac:dyDescent="0.2">
      <c r="A128" s="2">
        <v>127</v>
      </c>
      <c r="B128" s="3"/>
      <c r="C128" s="25" t="s">
        <v>104</v>
      </c>
      <c r="D128" s="26" t="s">
        <v>229</v>
      </c>
      <c r="E128" s="21" t="s">
        <v>393</v>
      </c>
      <c r="F128" s="21" t="s">
        <v>555</v>
      </c>
      <c r="G128" s="2"/>
      <c r="H128" s="21" t="s">
        <v>725</v>
      </c>
      <c r="I128" s="2"/>
      <c r="J128" s="2"/>
      <c r="K128" s="4"/>
      <c r="L128" s="4"/>
      <c r="M128" s="2"/>
      <c r="N128" s="2"/>
      <c r="O128" s="4"/>
      <c r="P128" s="4"/>
      <c r="Q128" s="4"/>
      <c r="R128" s="34"/>
      <c r="S128" s="42" t="s">
        <v>1138</v>
      </c>
      <c r="T128" s="11"/>
      <c r="U128" s="11"/>
      <c r="V128" s="11"/>
      <c r="W128" s="2"/>
      <c r="X128" s="11"/>
      <c r="Y128" s="12"/>
      <c r="Z128" s="12"/>
      <c r="AA128" s="12"/>
      <c r="AB128" s="12"/>
      <c r="AC128" s="12"/>
      <c r="AD128" s="12"/>
      <c r="AE128" s="2"/>
      <c r="AF128" s="32"/>
    </row>
    <row r="129" spans="1:32" ht="228.75" customHeight="1" x14ac:dyDescent="0.2">
      <c r="A129" s="2">
        <v>128</v>
      </c>
      <c r="B129" s="3"/>
      <c r="C129" s="25" t="s">
        <v>104</v>
      </c>
      <c r="D129" s="26" t="s">
        <v>230</v>
      </c>
      <c r="E129" s="21" t="s">
        <v>394</v>
      </c>
      <c r="F129" s="21" t="s">
        <v>556</v>
      </c>
      <c r="G129" s="2"/>
      <c r="H129" s="21" t="s">
        <v>726</v>
      </c>
      <c r="I129" s="2"/>
      <c r="J129" s="2"/>
      <c r="K129" s="4"/>
      <c r="L129" s="4"/>
      <c r="M129" s="2"/>
      <c r="N129" s="2"/>
      <c r="O129" s="4"/>
      <c r="P129" s="4"/>
      <c r="Q129" s="4"/>
      <c r="R129" s="34"/>
      <c r="S129" s="42" t="s">
        <v>1083</v>
      </c>
      <c r="T129" s="11"/>
      <c r="U129" s="11"/>
      <c r="V129" s="11"/>
      <c r="W129" s="2"/>
      <c r="X129" s="11"/>
      <c r="Y129" s="12"/>
      <c r="Z129" s="12"/>
      <c r="AA129" s="12"/>
      <c r="AB129" s="12"/>
      <c r="AC129" s="12"/>
      <c r="AD129" s="12"/>
      <c r="AE129" s="2"/>
      <c r="AF129" s="32"/>
    </row>
    <row r="130" spans="1:32" ht="228.75" customHeight="1" x14ac:dyDescent="0.2">
      <c r="A130" s="2">
        <v>129</v>
      </c>
      <c r="B130" s="3"/>
      <c r="C130" s="20" t="s">
        <v>104</v>
      </c>
      <c r="D130" s="35" t="s">
        <v>1348</v>
      </c>
      <c r="E130" s="21" t="s">
        <v>395</v>
      </c>
      <c r="F130" s="21" t="s">
        <v>557</v>
      </c>
      <c r="G130" s="2">
        <v>953275672</v>
      </c>
      <c r="H130" s="21" t="s">
        <v>727</v>
      </c>
      <c r="I130" s="2"/>
      <c r="J130" s="2" t="s">
        <v>1349</v>
      </c>
      <c r="K130" s="33" t="s">
        <v>957</v>
      </c>
      <c r="L130" s="4">
        <v>3452111873</v>
      </c>
      <c r="M130" s="2" t="s">
        <v>1350</v>
      </c>
      <c r="N130" s="2" t="s">
        <v>44</v>
      </c>
      <c r="O130" s="4" t="s">
        <v>44</v>
      </c>
      <c r="P130" s="38">
        <v>45609</v>
      </c>
      <c r="Q130" s="4" t="s">
        <v>44</v>
      </c>
      <c r="R130" s="34" t="s">
        <v>44</v>
      </c>
      <c r="S130" s="42" t="s">
        <v>1139</v>
      </c>
      <c r="T130" s="11" t="s">
        <v>1351</v>
      </c>
      <c r="U130" s="11" t="s">
        <v>44</v>
      </c>
      <c r="V130" s="11" t="s">
        <v>44</v>
      </c>
      <c r="W130" s="2" t="s">
        <v>44</v>
      </c>
      <c r="X130" s="11" t="s">
        <v>865</v>
      </c>
      <c r="Y130" s="12" t="s">
        <v>799</v>
      </c>
      <c r="Z130" s="12" t="s">
        <v>44</v>
      </c>
      <c r="AA130" s="12" t="s">
        <v>44</v>
      </c>
      <c r="AB130" s="12" t="s">
        <v>1352</v>
      </c>
      <c r="AC130" s="12" t="s">
        <v>44</v>
      </c>
      <c r="AD130" s="12" t="s">
        <v>44</v>
      </c>
      <c r="AE130" s="2" t="s">
        <v>44</v>
      </c>
      <c r="AF130" s="32"/>
    </row>
    <row r="131" spans="1:32" ht="228.75" customHeight="1" x14ac:dyDescent="0.2">
      <c r="A131" s="2">
        <v>130</v>
      </c>
      <c r="B131" s="3"/>
      <c r="C131" s="20" t="s">
        <v>104</v>
      </c>
      <c r="D131" s="21" t="s">
        <v>231</v>
      </c>
      <c r="E131" s="21" t="s">
        <v>396</v>
      </c>
      <c r="F131" s="21" t="s">
        <v>558</v>
      </c>
      <c r="G131" s="2">
        <v>932449624</v>
      </c>
      <c r="H131" s="21" t="s">
        <v>728</v>
      </c>
      <c r="I131" s="2" t="s">
        <v>44</v>
      </c>
      <c r="J131" s="16" t="s">
        <v>1330</v>
      </c>
      <c r="K131" s="33" t="s">
        <v>802</v>
      </c>
      <c r="L131" s="15">
        <v>2807514077</v>
      </c>
      <c r="M131" s="16"/>
      <c r="N131" s="16"/>
      <c r="O131" s="15"/>
      <c r="P131" s="15"/>
      <c r="Q131" s="15"/>
      <c r="R131" s="53"/>
      <c r="S131" s="42" t="s">
        <v>1140</v>
      </c>
      <c r="T131" s="18"/>
      <c r="U131" s="18"/>
      <c r="V131" s="18"/>
      <c r="W131" s="16"/>
      <c r="X131" s="18"/>
      <c r="Y131" s="19"/>
      <c r="Z131" s="19"/>
      <c r="AA131" s="30" t="s">
        <v>770</v>
      </c>
      <c r="AB131" s="30" t="s">
        <v>770</v>
      </c>
      <c r="AC131" s="30" t="s">
        <v>770</v>
      </c>
      <c r="AD131" s="30" t="s">
        <v>773</v>
      </c>
      <c r="AE131" s="30" t="s">
        <v>775</v>
      </c>
      <c r="AF131" s="32"/>
    </row>
    <row r="132" spans="1:32" ht="228.75" customHeight="1" x14ac:dyDescent="0.2">
      <c r="A132" s="2">
        <v>131</v>
      </c>
      <c r="B132" s="3"/>
      <c r="C132" s="25" t="s">
        <v>104</v>
      </c>
      <c r="D132" s="21" t="s">
        <v>232</v>
      </c>
      <c r="E132" s="21" t="s">
        <v>397</v>
      </c>
      <c r="F132" s="21" t="s">
        <v>559</v>
      </c>
      <c r="G132" s="2">
        <v>636711958</v>
      </c>
      <c r="H132" s="21" t="s">
        <v>729</v>
      </c>
      <c r="I132" s="2"/>
      <c r="J132" s="33" t="s">
        <v>1371</v>
      </c>
      <c r="K132" s="33" t="s">
        <v>818</v>
      </c>
      <c r="L132" s="33">
        <v>3328515158</v>
      </c>
      <c r="M132" s="33" t="s">
        <v>768</v>
      </c>
      <c r="N132" s="33" t="s">
        <v>769</v>
      </c>
      <c r="O132" s="33" t="s">
        <v>770</v>
      </c>
      <c r="P132" s="33" t="s">
        <v>771</v>
      </c>
      <c r="Q132" s="33" t="s">
        <v>770</v>
      </c>
      <c r="R132" s="33" t="s">
        <v>770</v>
      </c>
      <c r="S132" s="42" t="s">
        <v>1141</v>
      </c>
      <c r="T132" s="33" t="s">
        <v>772</v>
      </c>
      <c r="U132" s="33" t="s">
        <v>770</v>
      </c>
      <c r="V132" s="33" t="s">
        <v>773</v>
      </c>
      <c r="W132" s="33"/>
      <c r="X132" s="33">
        <v>7788</v>
      </c>
      <c r="Y132" s="33" t="s">
        <v>774</v>
      </c>
      <c r="Z132" s="33" t="s">
        <v>773</v>
      </c>
      <c r="AA132" s="12"/>
      <c r="AB132" s="12"/>
      <c r="AC132" s="12"/>
      <c r="AD132" s="12"/>
      <c r="AE132" s="2"/>
      <c r="AF132" s="32"/>
    </row>
    <row r="133" spans="1:32" ht="228.75" customHeight="1" x14ac:dyDescent="0.2">
      <c r="A133" s="2">
        <v>132</v>
      </c>
      <c r="B133" s="3"/>
      <c r="C133" s="25" t="s">
        <v>104</v>
      </c>
      <c r="D133" s="36" t="s">
        <v>233</v>
      </c>
      <c r="E133" s="22" t="s">
        <v>398</v>
      </c>
      <c r="F133" s="28" t="s">
        <v>560</v>
      </c>
      <c r="G133" s="2">
        <v>996802486</v>
      </c>
      <c r="H133" s="20" t="s">
        <v>730</v>
      </c>
      <c r="I133" s="2"/>
      <c r="J133" s="2" t="s">
        <v>1336</v>
      </c>
      <c r="K133" s="4" t="s">
        <v>818</v>
      </c>
      <c r="L133" s="4">
        <v>3428006471</v>
      </c>
      <c r="M133" s="2" t="s">
        <v>1337</v>
      </c>
      <c r="N133" s="2" t="s">
        <v>44</v>
      </c>
      <c r="O133" s="4" t="s">
        <v>44</v>
      </c>
      <c r="P133" s="4" t="s">
        <v>1338</v>
      </c>
      <c r="Q133" s="4" t="s">
        <v>44</v>
      </c>
      <c r="R133" s="34" t="s">
        <v>44</v>
      </c>
      <c r="S133" s="42" t="s">
        <v>1142</v>
      </c>
      <c r="T133" s="11" t="s">
        <v>1339</v>
      </c>
      <c r="U133" s="11" t="s">
        <v>44</v>
      </c>
      <c r="V133" s="11" t="s">
        <v>44</v>
      </c>
      <c r="W133" s="2" t="s">
        <v>44</v>
      </c>
      <c r="X133" s="11" t="s">
        <v>865</v>
      </c>
      <c r="Y133" s="12" t="s">
        <v>885</v>
      </c>
      <c r="Z133" s="12" t="s">
        <v>44</v>
      </c>
      <c r="AA133" s="12" t="s">
        <v>44</v>
      </c>
      <c r="AB133" s="12" t="s">
        <v>44</v>
      </c>
      <c r="AC133" s="12" t="s">
        <v>44</v>
      </c>
      <c r="AD133" s="12" t="s">
        <v>44</v>
      </c>
      <c r="AE133" s="2" t="s">
        <v>44</v>
      </c>
      <c r="AF133" s="32"/>
    </row>
    <row r="134" spans="1:32" ht="228.75" customHeight="1" x14ac:dyDescent="0.2">
      <c r="A134" s="2">
        <v>133</v>
      </c>
      <c r="B134" s="3"/>
      <c r="C134" s="20" t="s">
        <v>104</v>
      </c>
      <c r="D134" s="35" t="s">
        <v>234</v>
      </c>
      <c r="E134" s="21" t="s">
        <v>399</v>
      </c>
      <c r="F134" s="21" t="s">
        <v>561</v>
      </c>
      <c r="G134" s="2">
        <v>980550279</v>
      </c>
      <c r="H134" s="21" t="s">
        <v>731</v>
      </c>
      <c r="I134" s="2"/>
      <c r="J134" s="2" t="s">
        <v>1326</v>
      </c>
      <c r="K134" s="4" t="s">
        <v>802</v>
      </c>
      <c r="L134" s="4">
        <v>3220605855</v>
      </c>
      <c r="M134" s="2" t="s">
        <v>1327</v>
      </c>
      <c r="N134" s="2" t="s">
        <v>44</v>
      </c>
      <c r="O134" s="4" t="s">
        <v>1328</v>
      </c>
      <c r="P134" s="38">
        <v>45609</v>
      </c>
      <c r="Q134" s="4" t="s">
        <v>44</v>
      </c>
      <c r="R134" s="34" t="s">
        <v>44</v>
      </c>
      <c r="S134" s="42" t="s">
        <v>1143</v>
      </c>
      <c r="T134" s="11" t="s">
        <v>1329</v>
      </c>
      <c r="U134" s="11" t="s">
        <v>44</v>
      </c>
      <c r="V134" s="11" t="s">
        <v>44</v>
      </c>
      <c r="W134" s="2" t="s">
        <v>44</v>
      </c>
      <c r="X134" s="11" t="s">
        <v>865</v>
      </c>
      <c r="Y134" s="12" t="s">
        <v>885</v>
      </c>
      <c r="Z134" s="12" t="s">
        <v>44</v>
      </c>
      <c r="AA134" s="12" t="s">
        <v>44</v>
      </c>
      <c r="AB134" s="12" t="s">
        <v>44</v>
      </c>
      <c r="AC134" s="12" t="s">
        <v>44</v>
      </c>
      <c r="AD134" s="12" t="s">
        <v>44</v>
      </c>
      <c r="AE134" s="2" t="s">
        <v>44</v>
      </c>
      <c r="AF134" s="32"/>
    </row>
    <row r="135" spans="1:32" ht="228.75" customHeight="1" x14ac:dyDescent="0.2">
      <c r="A135" s="2">
        <v>134</v>
      </c>
      <c r="B135" s="3"/>
      <c r="C135" s="25" t="s">
        <v>104</v>
      </c>
      <c r="D135" s="36" t="s">
        <v>235</v>
      </c>
      <c r="E135" s="21" t="s">
        <v>400</v>
      </c>
      <c r="F135" s="21" t="s">
        <v>562</v>
      </c>
      <c r="G135" s="2">
        <v>635952230</v>
      </c>
      <c r="H135" s="23" t="s">
        <v>732</v>
      </c>
      <c r="I135" s="2"/>
      <c r="J135" s="2" t="s">
        <v>1333</v>
      </c>
      <c r="K135" s="4"/>
      <c r="L135" s="4">
        <v>3075717611</v>
      </c>
      <c r="M135" s="2" t="s">
        <v>1334</v>
      </c>
      <c r="N135" s="2" t="s">
        <v>44</v>
      </c>
      <c r="O135" s="4" t="s">
        <v>44</v>
      </c>
      <c r="P135" s="38">
        <v>45609</v>
      </c>
      <c r="Q135" s="4" t="s">
        <v>44</v>
      </c>
      <c r="R135" s="34" t="s">
        <v>44</v>
      </c>
      <c r="S135" s="42" t="s">
        <v>1144</v>
      </c>
      <c r="T135" s="11" t="s">
        <v>1335</v>
      </c>
      <c r="U135" s="11" t="s">
        <v>44</v>
      </c>
      <c r="V135" s="11" t="s">
        <v>44</v>
      </c>
      <c r="W135" s="2" t="s">
        <v>44</v>
      </c>
      <c r="X135" s="11" t="s">
        <v>865</v>
      </c>
      <c r="Y135" s="12"/>
      <c r="Z135" s="12"/>
      <c r="AA135" s="12"/>
      <c r="AB135" s="12"/>
      <c r="AC135" s="12"/>
      <c r="AD135" s="12"/>
      <c r="AE135" s="2"/>
      <c r="AF135" s="32"/>
    </row>
    <row r="136" spans="1:32" ht="228.75" customHeight="1" x14ac:dyDescent="0.2">
      <c r="A136" s="2">
        <v>135</v>
      </c>
      <c r="B136" s="3"/>
      <c r="C136" s="25" t="s">
        <v>104</v>
      </c>
      <c r="D136" s="35" t="s">
        <v>236</v>
      </c>
      <c r="E136" s="21" t="s">
        <v>277</v>
      </c>
      <c r="F136" s="21" t="s">
        <v>563</v>
      </c>
      <c r="G136" s="2">
        <v>661366639</v>
      </c>
      <c r="H136" s="21" t="s">
        <v>733</v>
      </c>
      <c r="I136" s="2"/>
      <c r="J136" s="2" t="s">
        <v>1342</v>
      </c>
      <c r="K136" s="4" t="s">
        <v>818</v>
      </c>
      <c r="L136" s="4">
        <v>3623601150</v>
      </c>
      <c r="M136" s="2" t="s">
        <v>1343</v>
      </c>
      <c r="N136" s="2" t="s">
        <v>44</v>
      </c>
      <c r="O136" s="4" t="s">
        <v>44</v>
      </c>
      <c r="P136" s="38">
        <v>45609</v>
      </c>
      <c r="Q136" s="4" t="s">
        <v>44</v>
      </c>
      <c r="R136" s="34" t="s">
        <v>44</v>
      </c>
      <c r="S136" s="42" t="s">
        <v>1145</v>
      </c>
      <c r="T136" s="11" t="s">
        <v>1344</v>
      </c>
      <c r="U136" s="11" t="s">
        <v>44</v>
      </c>
      <c r="V136" s="11" t="s">
        <v>44</v>
      </c>
      <c r="W136" s="2" t="s">
        <v>44</v>
      </c>
      <c r="X136" s="11" t="s">
        <v>865</v>
      </c>
      <c r="Y136" s="12" t="s">
        <v>885</v>
      </c>
      <c r="Z136" s="12" t="s">
        <v>44</v>
      </c>
      <c r="AA136" s="12" t="s">
        <v>44</v>
      </c>
      <c r="AB136" s="12" t="s">
        <v>44</v>
      </c>
      <c r="AC136" s="12" t="s">
        <v>44</v>
      </c>
      <c r="AD136" s="12" t="s">
        <v>44</v>
      </c>
      <c r="AE136" s="2" t="s">
        <v>44</v>
      </c>
      <c r="AF136" s="32"/>
    </row>
    <row r="137" spans="1:32" ht="228.75" customHeight="1" x14ac:dyDescent="0.2">
      <c r="A137" s="2">
        <v>136</v>
      </c>
      <c r="B137" s="3"/>
      <c r="C137" s="25" t="s">
        <v>104</v>
      </c>
      <c r="D137" s="26" t="s">
        <v>237</v>
      </c>
      <c r="E137" s="21" t="s">
        <v>401</v>
      </c>
      <c r="F137" s="21" t="s">
        <v>564</v>
      </c>
      <c r="G137" s="2"/>
      <c r="H137" s="21" t="s">
        <v>734</v>
      </c>
      <c r="I137" s="2"/>
      <c r="J137" s="2"/>
      <c r="K137" s="4"/>
      <c r="L137" s="4"/>
      <c r="M137" s="2"/>
      <c r="N137" s="2"/>
      <c r="O137" s="4"/>
      <c r="P137" s="4"/>
      <c r="Q137" s="4"/>
      <c r="R137" s="34"/>
      <c r="S137" s="42" t="s">
        <v>1146</v>
      </c>
      <c r="T137" s="11"/>
      <c r="U137" s="11"/>
      <c r="V137" s="11"/>
      <c r="W137" s="2"/>
      <c r="X137" s="11"/>
      <c r="Y137" s="12"/>
      <c r="Z137" s="12"/>
      <c r="AA137" s="12"/>
      <c r="AB137" s="12"/>
      <c r="AC137" s="12"/>
      <c r="AD137" s="12"/>
      <c r="AE137" s="2"/>
      <c r="AF137" s="32"/>
    </row>
    <row r="138" spans="1:32" ht="228.75" customHeight="1" x14ac:dyDescent="0.2">
      <c r="A138" s="2">
        <v>137</v>
      </c>
      <c r="B138" s="3"/>
      <c r="C138" s="25" t="s">
        <v>104</v>
      </c>
      <c r="D138" s="36" t="s">
        <v>238</v>
      </c>
      <c r="E138" s="22" t="s">
        <v>402</v>
      </c>
      <c r="F138" s="28" t="s">
        <v>565</v>
      </c>
      <c r="G138" s="2">
        <v>636025820</v>
      </c>
      <c r="H138" s="20" t="s">
        <v>735</v>
      </c>
      <c r="I138" s="2"/>
      <c r="J138" s="2" t="s">
        <v>1325</v>
      </c>
      <c r="K138" s="4" t="s">
        <v>777</v>
      </c>
      <c r="L138" s="4">
        <v>3633110131</v>
      </c>
      <c r="M138" s="2" t="s">
        <v>44</v>
      </c>
      <c r="N138" s="2" t="s">
        <v>44</v>
      </c>
      <c r="O138" s="4" t="s">
        <v>44</v>
      </c>
      <c r="P138" s="38">
        <v>45609</v>
      </c>
      <c r="Q138" s="4" t="s">
        <v>104</v>
      </c>
      <c r="R138" s="34" t="s">
        <v>44</v>
      </c>
      <c r="S138" s="42" t="s">
        <v>1147</v>
      </c>
      <c r="T138" s="11" t="s">
        <v>1187</v>
      </c>
      <c r="U138" s="11" t="s">
        <v>44</v>
      </c>
      <c r="V138" s="11" t="s">
        <v>44</v>
      </c>
      <c r="W138" s="2" t="s">
        <v>44</v>
      </c>
      <c r="X138" s="11" t="s">
        <v>865</v>
      </c>
      <c r="Y138" s="12" t="s">
        <v>799</v>
      </c>
      <c r="Z138" s="12" t="s">
        <v>44</v>
      </c>
      <c r="AA138" s="12" t="s">
        <v>44</v>
      </c>
      <c r="AB138" s="12" t="s">
        <v>44</v>
      </c>
      <c r="AC138" s="12" t="s">
        <v>44</v>
      </c>
      <c r="AD138" s="12" t="s">
        <v>44</v>
      </c>
      <c r="AE138" s="2" t="s">
        <v>44</v>
      </c>
      <c r="AF138" s="32"/>
    </row>
    <row r="139" spans="1:32" ht="228.75" customHeight="1" x14ac:dyDescent="0.2">
      <c r="A139" s="2">
        <v>138</v>
      </c>
      <c r="B139" s="3"/>
      <c r="C139" s="20" t="s">
        <v>104</v>
      </c>
      <c r="D139" s="35" t="s">
        <v>239</v>
      </c>
      <c r="E139" s="21" t="s">
        <v>403</v>
      </c>
      <c r="F139" s="21" t="s">
        <v>566</v>
      </c>
      <c r="G139" s="2">
        <v>991469670</v>
      </c>
      <c r="H139" s="21" t="s">
        <v>736</v>
      </c>
      <c r="I139" s="2"/>
      <c r="J139" s="2" t="s">
        <v>1380</v>
      </c>
      <c r="K139" s="4" t="s">
        <v>818</v>
      </c>
      <c r="L139" s="4">
        <v>3479807176</v>
      </c>
      <c r="M139" s="2" t="s">
        <v>44</v>
      </c>
      <c r="N139" s="2" t="s">
        <v>44</v>
      </c>
      <c r="O139" s="4" t="s">
        <v>44</v>
      </c>
      <c r="P139" s="38">
        <v>45609</v>
      </c>
      <c r="Q139" s="4" t="s">
        <v>44</v>
      </c>
      <c r="R139" s="34" t="s">
        <v>44</v>
      </c>
      <c r="S139" s="42" t="s">
        <v>1148</v>
      </c>
      <c r="T139" s="11" t="s">
        <v>1381</v>
      </c>
      <c r="U139" s="11" t="s">
        <v>44</v>
      </c>
      <c r="V139" s="11" t="s">
        <v>44</v>
      </c>
      <c r="W139" s="2" t="s">
        <v>44</v>
      </c>
      <c r="X139" s="11" t="s">
        <v>865</v>
      </c>
      <c r="Y139" s="12" t="s">
        <v>885</v>
      </c>
      <c r="Z139" s="12" t="s">
        <v>44</v>
      </c>
      <c r="AA139" s="12" t="s">
        <v>44</v>
      </c>
      <c r="AB139" s="12" t="s">
        <v>44</v>
      </c>
      <c r="AC139" s="12" t="s">
        <v>44</v>
      </c>
      <c r="AD139" s="12" t="s">
        <v>44</v>
      </c>
      <c r="AE139" s="2" t="s">
        <v>44</v>
      </c>
      <c r="AF139" s="32"/>
    </row>
    <row r="140" spans="1:32" ht="228.75" customHeight="1" x14ac:dyDescent="0.2">
      <c r="A140" s="2">
        <v>139</v>
      </c>
      <c r="B140" s="3"/>
      <c r="C140" s="25" t="s">
        <v>104</v>
      </c>
      <c r="D140" s="35" t="s">
        <v>240</v>
      </c>
      <c r="E140" s="21" t="s">
        <v>404</v>
      </c>
      <c r="F140" s="21" t="s">
        <v>567</v>
      </c>
      <c r="G140" s="2">
        <v>661099741</v>
      </c>
      <c r="H140" s="21" t="s">
        <v>737</v>
      </c>
      <c r="I140" s="2"/>
      <c r="J140" s="2" t="s">
        <v>1353</v>
      </c>
      <c r="K140" s="4" t="s">
        <v>802</v>
      </c>
      <c r="L140" s="4">
        <v>3271918496</v>
      </c>
      <c r="M140" s="2" t="s">
        <v>1354</v>
      </c>
      <c r="N140" s="2" t="s">
        <v>44</v>
      </c>
      <c r="O140" s="4" t="s">
        <v>44</v>
      </c>
      <c r="P140" s="38">
        <v>45609</v>
      </c>
      <c r="Q140" s="4" t="s">
        <v>44</v>
      </c>
      <c r="R140" s="34" t="s">
        <v>44</v>
      </c>
      <c r="S140" s="42" t="s">
        <v>1149</v>
      </c>
      <c r="T140" s="11" t="s">
        <v>1355</v>
      </c>
      <c r="U140" s="11" t="s">
        <v>44</v>
      </c>
      <c r="V140" s="11" t="s">
        <v>44</v>
      </c>
      <c r="W140" s="2" t="s">
        <v>44</v>
      </c>
      <c r="X140" s="11" t="s">
        <v>865</v>
      </c>
      <c r="Y140" s="12" t="s">
        <v>885</v>
      </c>
      <c r="Z140" s="12" t="s">
        <v>964</v>
      </c>
      <c r="AA140" s="12" t="s">
        <v>44</v>
      </c>
      <c r="AB140" s="12" t="s">
        <v>44</v>
      </c>
      <c r="AC140" s="12" t="s">
        <v>44</v>
      </c>
      <c r="AD140" s="12" t="s">
        <v>44</v>
      </c>
      <c r="AE140" s="2" t="s">
        <v>44</v>
      </c>
      <c r="AF140" s="32"/>
    </row>
    <row r="141" spans="1:32" ht="228.75" customHeight="1" x14ac:dyDescent="0.2">
      <c r="A141" s="2">
        <v>140</v>
      </c>
      <c r="B141" s="3"/>
      <c r="C141" s="25" t="s">
        <v>104</v>
      </c>
      <c r="D141" s="35" t="s">
        <v>241</v>
      </c>
      <c r="E141" s="21" t="s">
        <v>405</v>
      </c>
      <c r="F141" s="21" t="s">
        <v>568</v>
      </c>
      <c r="G141" s="2">
        <v>635960999</v>
      </c>
      <c r="H141" s="21" t="s">
        <v>738</v>
      </c>
      <c r="I141" s="2"/>
      <c r="J141" s="2" t="s">
        <v>1360</v>
      </c>
      <c r="K141" s="4" t="s">
        <v>802</v>
      </c>
      <c r="L141" s="4">
        <v>2846811792</v>
      </c>
      <c r="M141" s="2" t="s">
        <v>44</v>
      </c>
      <c r="N141" s="2" t="s">
        <v>44</v>
      </c>
      <c r="O141" s="4" t="s">
        <v>44</v>
      </c>
      <c r="P141" s="38">
        <v>45609</v>
      </c>
      <c r="Q141" s="4" t="s">
        <v>44</v>
      </c>
      <c r="R141" s="34" t="s">
        <v>44</v>
      </c>
      <c r="S141" s="42" t="s">
        <v>1150</v>
      </c>
      <c r="T141" s="11" t="s">
        <v>1361</v>
      </c>
      <c r="U141" s="11" t="s">
        <v>44</v>
      </c>
      <c r="V141" s="11" t="s">
        <v>44</v>
      </c>
      <c r="W141" s="2" t="s">
        <v>44</v>
      </c>
      <c r="X141" s="11" t="s">
        <v>44</v>
      </c>
      <c r="Y141" s="12" t="s">
        <v>44</v>
      </c>
      <c r="Z141" s="12" t="s">
        <v>44</v>
      </c>
      <c r="AA141" s="12" t="s">
        <v>44</v>
      </c>
      <c r="AB141" s="12" t="s">
        <v>44</v>
      </c>
      <c r="AC141" s="12" t="s">
        <v>44</v>
      </c>
      <c r="AD141" s="12" t="s">
        <v>44</v>
      </c>
      <c r="AE141" s="2" t="s">
        <v>44</v>
      </c>
      <c r="AF141" s="32"/>
    </row>
    <row r="142" spans="1:32" ht="228.75" customHeight="1" x14ac:dyDescent="0.2">
      <c r="A142" s="2">
        <v>141</v>
      </c>
      <c r="B142" s="3"/>
      <c r="C142" s="20" t="s">
        <v>104</v>
      </c>
      <c r="D142" s="36" t="s">
        <v>242</v>
      </c>
      <c r="E142" s="21" t="s">
        <v>406</v>
      </c>
      <c r="F142" s="21" t="s">
        <v>569</v>
      </c>
      <c r="G142" s="2">
        <v>665039477</v>
      </c>
      <c r="H142" s="23" t="s">
        <v>739</v>
      </c>
      <c r="I142" s="2"/>
      <c r="J142" s="2"/>
      <c r="K142" s="4" t="s">
        <v>818</v>
      </c>
      <c r="L142" s="4">
        <v>3043321916</v>
      </c>
      <c r="M142" s="2" t="s">
        <v>44</v>
      </c>
      <c r="N142" s="2" t="s">
        <v>44</v>
      </c>
      <c r="O142" s="4" t="s">
        <v>44</v>
      </c>
      <c r="P142" s="38">
        <v>45609</v>
      </c>
      <c r="Q142" s="4" t="s">
        <v>44</v>
      </c>
      <c r="R142" s="34" t="s">
        <v>44</v>
      </c>
      <c r="S142" s="42" t="s">
        <v>1151</v>
      </c>
      <c r="T142" s="11" t="s">
        <v>1387</v>
      </c>
      <c r="U142" s="11" t="s">
        <v>1388</v>
      </c>
      <c r="V142" s="11" t="s">
        <v>44</v>
      </c>
      <c r="W142" s="2" t="s">
        <v>44</v>
      </c>
      <c r="X142" s="11" t="s">
        <v>865</v>
      </c>
      <c r="Y142" s="12" t="s">
        <v>885</v>
      </c>
      <c r="Z142" s="12" t="s">
        <v>44</v>
      </c>
      <c r="AA142" s="12" t="s">
        <v>1389</v>
      </c>
      <c r="AB142" s="12" t="s">
        <v>44</v>
      </c>
      <c r="AC142" s="12" t="s">
        <v>44</v>
      </c>
      <c r="AD142" s="12" t="s">
        <v>44</v>
      </c>
      <c r="AE142" s="2" t="s">
        <v>44</v>
      </c>
      <c r="AF142" s="32"/>
    </row>
    <row r="143" spans="1:32" ht="228.75" customHeight="1" x14ac:dyDescent="0.2">
      <c r="A143" s="2">
        <v>142</v>
      </c>
      <c r="B143" s="3"/>
      <c r="C143" s="20" t="s">
        <v>104</v>
      </c>
      <c r="D143" s="26" t="s">
        <v>243</v>
      </c>
      <c r="E143" s="21" t="s">
        <v>407</v>
      </c>
      <c r="F143" s="21" t="s">
        <v>570</v>
      </c>
      <c r="G143" s="2"/>
      <c r="H143" s="21" t="s">
        <v>740</v>
      </c>
      <c r="I143" s="2"/>
      <c r="J143" s="2"/>
      <c r="K143" s="4"/>
      <c r="L143" s="4"/>
      <c r="M143" s="2"/>
      <c r="N143" s="2"/>
      <c r="O143" s="4"/>
      <c r="P143" s="4"/>
      <c r="Q143" s="4"/>
      <c r="R143" s="34"/>
      <c r="S143" s="42" t="s">
        <v>1152</v>
      </c>
      <c r="T143" s="11"/>
      <c r="U143" s="11"/>
      <c r="V143" s="11"/>
      <c r="W143" s="2"/>
      <c r="X143" s="11"/>
      <c r="Y143" s="12"/>
      <c r="Z143" s="12"/>
      <c r="AA143" s="12"/>
      <c r="AB143" s="12"/>
      <c r="AC143" s="12"/>
      <c r="AD143" s="12"/>
      <c r="AE143" s="2"/>
      <c r="AF143" s="32"/>
    </row>
    <row r="144" spans="1:32" ht="228.75" customHeight="1" x14ac:dyDescent="0.2">
      <c r="A144" s="2">
        <v>143</v>
      </c>
      <c r="B144" s="3"/>
      <c r="C144" s="20" t="s">
        <v>104</v>
      </c>
      <c r="D144" s="35" t="s">
        <v>244</v>
      </c>
      <c r="E144" s="21" t="s">
        <v>408</v>
      </c>
      <c r="F144" s="21" t="s">
        <v>571</v>
      </c>
      <c r="G144" s="2">
        <v>637204922</v>
      </c>
      <c r="H144" s="21" t="s">
        <v>741</v>
      </c>
      <c r="I144" s="6" t="s">
        <v>44</v>
      </c>
      <c r="J144" s="2" t="s">
        <v>1345</v>
      </c>
      <c r="K144" s="4" t="s">
        <v>792</v>
      </c>
      <c r="L144" s="4">
        <v>3272316916</v>
      </c>
      <c r="M144" s="2" t="s">
        <v>44</v>
      </c>
      <c r="N144" s="2" t="s">
        <v>44</v>
      </c>
      <c r="O144" s="4" t="s">
        <v>44</v>
      </c>
      <c r="P144" s="38">
        <v>45609</v>
      </c>
      <c r="Q144" s="4" t="s">
        <v>44</v>
      </c>
      <c r="R144" s="34" t="s">
        <v>44</v>
      </c>
      <c r="S144" s="42" t="s">
        <v>1153</v>
      </c>
      <c r="T144" s="11" t="s">
        <v>1346</v>
      </c>
      <c r="U144" s="11" t="s">
        <v>44</v>
      </c>
      <c r="V144" s="11" t="s">
        <v>44</v>
      </c>
      <c r="W144" s="2" t="s">
        <v>44</v>
      </c>
      <c r="X144" s="11" t="s">
        <v>865</v>
      </c>
      <c r="Y144" s="12" t="s">
        <v>799</v>
      </c>
      <c r="Z144" s="12" t="s">
        <v>44</v>
      </c>
      <c r="AA144" s="12" t="s">
        <v>44</v>
      </c>
      <c r="AB144" s="12" t="s">
        <v>44</v>
      </c>
      <c r="AC144" s="12" t="s">
        <v>44</v>
      </c>
      <c r="AD144" s="12" t="s">
        <v>44</v>
      </c>
      <c r="AE144" s="2" t="s">
        <v>44</v>
      </c>
      <c r="AF144" s="32"/>
    </row>
    <row r="145" spans="1:32" ht="228.75" customHeight="1" x14ac:dyDescent="0.2">
      <c r="A145" s="2">
        <v>144</v>
      </c>
      <c r="B145" s="3"/>
      <c r="C145" s="25" t="s">
        <v>104</v>
      </c>
      <c r="D145" s="35" t="s">
        <v>245</v>
      </c>
      <c r="E145" s="21" t="s">
        <v>409</v>
      </c>
      <c r="F145" s="21" t="s">
        <v>572</v>
      </c>
      <c r="G145" s="2">
        <v>953963940</v>
      </c>
      <c r="H145" s="21" t="s">
        <v>742</v>
      </c>
      <c r="I145" s="2"/>
      <c r="J145" s="2" t="s">
        <v>1390</v>
      </c>
      <c r="K145" s="4" t="s">
        <v>802</v>
      </c>
      <c r="L145" s="4">
        <v>3251817233</v>
      </c>
      <c r="M145" s="2" t="s">
        <v>44</v>
      </c>
      <c r="N145" s="2" t="s">
        <v>44</v>
      </c>
      <c r="O145" s="4" t="s">
        <v>44</v>
      </c>
      <c r="P145" s="38">
        <v>45609</v>
      </c>
      <c r="Q145" s="4" t="s">
        <v>44</v>
      </c>
      <c r="R145" s="34" t="s">
        <v>44</v>
      </c>
      <c r="S145" s="42" t="s">
        <v>1154</v>
      </c>
      <c r="T145" s="11" t="s">
        <v>1391</v>
      </c>
      <c r="U145" s="11" t="s">
        <v>44</v>
      </c>
      <c r="V145" s="11" t="s">
        <v>44</v>
      </c>
      <c r="W145" s="2" t="s">
        <v>44</v>
      </c>
      <c r="X145" s="11" t="s">
        <v>865</v>
      </c>
      <c r="Y145" s="12" t="s">
        <v>885</v>
      </c>
      <c r="Z145" s="12" t="s">
        <v>44</v>
      </c>
      <c r="AA145" s="12" t="s">
        <v>44</v>
      </c>
      <c r="AB145" s="12" t="s">
        <v>44</v>
      </c>
      <c r="AC145" s="12" t="s">
        <v>44</v>
      </c>
      <c r="AD145" s="12" t="s">
        <v>44</v>
      </c>
      <c r="AE145" s="2" t="s">
        <v>44</v>
      </c>
      <c r="AF145" s="32"/>
    </row>
    <row r="146" spans="1:32" ht="228.75" customHeight="1" x14ac:dyDescent="0.2">
      <c r="A146" s="2">
        <v>145</v>
      </c>
      <c r="B146" s="3"/>
      <c r="C146" s="25" t="s">
        <v>104</v>
      </c>
      <c r="D146" s="35" t="s">
        <v>246</v>
      </c>
      <c r="E146" s="21" t="s">
        <v>410</v>
      </c>
      <c r="F146" s="21" t="s">
        <v>573</v>
      </c>
      <c r="G146" s="2">
        <v>987375534</v>
      </c>
      <c r="H146" s="21" t="s">
        <v>743</v>
      </c>
      <c r="I146" s="2"/>
      <c r="J146" s="2" t="s">
        <v>1357</v>
      </c>
      <c r="K146" s="4" t="s">
        <v>777</v>
      </c>
      <c r="L146" s="4">
        <v>3399300956</v>
      </c>
      <c r="M146" s="2" t="s">
        <v>44</v>
      </c>
      <c r="N146" s="2" t="s">
        <v>44</v>
      </c>
      <c r="O146" s="4" t="s">
        <v>44</v>
      </c>
      <c r="P146" s="38">
        <v>45609</v>
      </c>
      <c r="Q146" s="4" t="s">
        <v>44</v>
      </c>
      <c r="R146" s="34" t="s">
        <v>44</v>
      </c>
      <c r="S146" s="42" t="s">
        <v>1155</v>
      </c>
      <c r="T146" s="11" t="s">
        <v>1358</v>
      </c>
      <c r="U146" s="11" t="s">
        <v>44</v>
      </c>
      <c r="V146" s="11" t="s">
        <v>44</v>
      </c>
      <c r="W146" s="2" t="s">
        <v>44</v>
      </c>
      <c r="X146" s="11" t="s">
        <v>865</v>
      </c>
      <c r="Y146" s="12" t="s">
        <v>885</v>
      </c>
      <c r="Z146" s="12" t="s">
        <v>44</v>
      </c>
      <c r="AA146" s="12" t="s">
        <v>44</v>
      </c>
      <c r="AB146" s="12" t="s">
        <v>44</v>
      </c>
      <c r="AC146" s="12" t="s">
        <v>44</v>
      </c>
      <c r="AD146" s="12" t="s">
        <v>44</v>
      </c>
      <c r="AE146" s="2" t="s">
        <v>44</v>
      </c>
      <c r="AF146" s="32"/>
    </row>
    <row r="147" spans="1:32" ht="228.75" customHeight="1" x14ac:dyDescent="0.2">
      <c r="A147" s="2">
        <v>146</v>
      </c>
      <c r="B147" s="3"/>
      <c r="C147" s="20" t="s">
        <v>104</v>
      </c>
      <c r="D147" s="35" t="s">
        <v>247</v>
      </c>
      <c r="E147" s="21" t="s">
        <v>411</v>
      </c>
      <c r="F147" s="21" t="s">
        <v>574</v>
      </c>
      <c r="G147" s="2">
        <v>959372184</v>
      </c>
      <c r="H147" s="21" t="s">
        <v>744</v>
      </c>
      <c r="I147" s="2"/>
      <c r="J147" s="2" t="s">
        <v>1385</v>
      </c>
      <c r="K147" s="4" t="s">
        <v>1386</v>
      </c>
      <c r="L147" s="4">
        <v>3217507739</v>
      </c>
      <c r="M147" s="2" t="s">
        <v>44</v>
      </c>
      <c r="N147" s="2" t="s">
        <v>44</v>
      </c>
      <c r="O147" s="4" t="s">
        <v>44</v>
      </c>
      <c r="P147" s="38">
        <v>45609</v>
      </c>
      <c r="Q147" s="4" t="s">
        <v>44</v>
      </c>
      <c r="R147" s="34" t="s">
        <v>44</v>
      </c>
      <c r="S147" s="42" t="s">
        <v>1156</v>
      </c>
      <c r="T147" s="11" t="s">
        <v>974</v>
      </c>
      <c r="U147" s="11" t="s">
        <v>44</v>
      </c>
      <c r="V147" s="11" t="s">
        <v>44</v>
      </c>
      <c r="W147" s="2" t="s">
        <v>44</v>
      </c>
      <c r="X147" s="11" t="s">
        <v>865</v>
      </c>
      <c r="Y147" s="12" t="s">
        <v>885</v>
      </c>
      <c r="Z147" s="12" t="s">
        <v>44</v>
      </c>
      <c r="AA147" s="12" t="s">
        <v>44</v>
      </c>
      <c r="AB147" s="12" t="s">
        <v>44</v>
      </c>
      <c r="AC147" s="12" t="s">
        <v>44</v>
      </c>
      <c r="AD147" s="12" t="s">
        <v>44</v>
      </c>
      <c r="AE147" s="2" t="s">
        <v>44</v>
      </c>
      <c r="AF147" s="32"/>
    </row>
    <row r="148" spans="1:32" ht="228.75" customHeight="1" x14ac:dyDescent="0.2">
      <c r="A148" s="2">
        <v>147</v>
      </c>
      <c r="B148" s="3"/>
      <c r="C148" s="20" t="s">
        <v>104</v>
      </c>
      <c r="D148" s="35" t="s">
        <v>248</v>
      </c>
      <c r="E148" s="21" t="s">
        <v>412</v>
      </c>
      <c r="F148" s="21" t="s">
        <v>575</v>
      </c>
      <c r="G148" s="2">
        <v>664898442</v>
      </c>
      <c r="H148" s="21" t="s">
        <v>745</v>
      </c>
      <c r="I148" s="2"/>
      <c r="J148" s="2" t="s">
        <v>1340</v>
      </c>
      <c r="K148" s="4" t="s">
        <v>44</v>
      </c>
      <c r="L148" s="4">
        <v>334911553</v>
      </c>
      <c r="M148" s="2" t="s">
        <v>44</v>
      </c>
      <c r="N148" s="2" t="s">
        <v>44</v>
      </c>
      <c r="O148" s="4" t="s">
        <v>44</v>
      </c>
      <c r="P148" s="38">
        <v>45609</v>
      </c>
      <c r="Q148" s="4" t="s">
        <v>44</v>
      </c>
      <c r="R148" s="34" t="s">
        <v>44</v>
      </c>
      <c r="S148" s="42" t="s">
        <v>1157</v>
      </c>
      <c r="T148" s="11" t="s">
        <v>1341</v>
      </c>
      <c r="U148" s="11" t="s">
        <v>44</v>
      </c>
      <c r="V148" s="11" t="s">
        <v>44</v>
      </c>
      <c r="W148" s="2" t="s">
        <v>44</v>
      </c>
      <c r="X148" s="11" t="s">
        <v>865</v>
      </c>
      <c r="Y148" s="12" t="s">
        <v>885</v>
      </c>
      <c r="Z148" s="12" t="s">
        <v>44</v>
      </c>
      <c r="AA148" s="12" t="s">
        <v>44</v>
      </c>
      <c r="AB148" s="12" t="s">
        <v>44</v>
      </c>
      <c r="AC148" s="12" t="s">
        <v>44</v>
      </c>
      <c r="AD148" s="12" t="s">
        <v>44</v>
      </c>
      <c r="AE148" s="2" t="s">
        <v>44</v>
      </c>
      <c r="AF148" s="32"/>
    </row>
    <row r="149" spans="1:32" ht="228.75" customHeight="1" x14ac:dyDescent="0.2">
      <c r="A149" s="2">
        <v>148</v>
      </c>
      <c r="B149" s="3"/>
      <c r="C149" s="20" t="s">
        <v>104</v>
      </c>
      <c r="D149" s="35" t="s">
        <v>249</v>
      </c>
      <c r="E149" s="21" t="s">
        <v>413</v>
      </c>
      <c r="F149" s="21" t="s">
        <v>576</v>
      </c>
      <c r="G149" s="10" t="s">
        <v>1363</v>
      </c>
      <c r="H149" s="21" t="s">
        <v>746</v>
      </c>
      <c r="I149" s="2"/>
      <c r="J149" s="2" t="s">
        <v>1362</v>
      </c>
      <c r="K149" s="33" t="s">
        <v>802</v>
      </c>
      <c r="L149" s="4">
        <v>3427312473</v>
      </c>
      <c r="M149" s="2" t="s">
        <v>44</v>
      </c>
      <c r="N149" s="2" t="s">
        <v>44</v>
      </c>
      <c r="O149" s="4" t="s">
        <v>44</v>
      </c>
      <c r="P149" s="38">
        <v>45609</v>
      </c>
      <c r="Q149" s="4" t="s">
        <v>44</v>
      </c>
      <c r="R149" s="34" t="s">
        <v>44</v>
      </c>
      <c r="S149" s="42" t="s">
        <v>1158</v>
      </c>
      <c r="T149" s="11" t="s">
        <v>1279</v>
      </c>
      <c r="U149" s="11" t="s">
        <v>44</v>
      </c>
      <c r="V149" s="11" t="s">
        <v>44</v>
      </c>
      <c r="W149" s="2" t="s">
        <v>44</v>
      </c>
      <c r="X149" s="11" t="s">
        <v>865</v>
      </c>
      <c r="Y149" s="12" t="s">
        <v>885</v>
      </c>
      <c r="Z149" s="12" t="s">
        <v>44</v>
      </c>
      <c r="AA149" s="12" t="s">
        <v>44</v>
      </c>
      <c r="AB149" s="12" t="s">
        <v>44</v>
      </c>
      <c r="AC149" s="12" t="s">
        <v>44</v>
      </c>
      <c r="AD149" s="12" t="s">
        <v>44</v>
      </c>
      <c r="AE149" s="2" t="s">
        <v>44</v>
      </c>
      <c r="AF149" s="32"/>
    </row>
    <row r="150" spans="1:32" ht="228.75" customHeight="1" x14ac:dyDescent="0.2">
      <c r="A150" s="2">
        <v>149</v>
      </c>
      <c r="B150" s="3"/>
      <c r="C150" s="25" t="s">
        <v>104</v>
      </c>
      <c r="D150" s="35" t="s">
        <v>250</v>
      </c>
      <c r="E150" s="21" t="s">
        <v>414</v>
      </c>
      <c r="F150" s="21" t="s">
        <v>577</v>
      </c>
      <c r="G150" s="2">
        <v>501776833</v>
      </c>
      <c r="H150" s="21" t="s">
        <v>747</v>
      </c>
      <c r="I150" s="2"/>
      <c r="J150" s="2" t="s">
        <v>1331</v>
      </c>
      <c r="K150" s="33" t="s">
        <v>785</v>
      </c>
      <c r="L150" s="4">
        <v>353906515</v>
      </c>
      <c r="M150" s="2" t="s">
        <v>1332</v>
      </c>
      <c r="N150" s="2" t="s">
        <v>44</v>
      </c>
      <c r="O150" s="4" t="s">
        <v>44</v>
      </c>
      <c r="P150" s="38">
        <v>45609</v>
      </c>
      <c r="Q150" s="4" t="s">
        <v>44</v>
      </c>
      <c r="R150" s="34" t="s">
        <v>44</v>
      </c>
      <c r="S150" s="42" t="s">
        <v>1159</v>
      </c>
      <c r="T150" s="11" t="s">
        <v>44</v>
      </c>
      <c r="U150" s="11" t="s">
        <v>44</v>
      </c>
      <c r="V150" s="11" t="s">
        <v>44</v>
      </c>
      <c r="W150" s="2" t="s">
        <v>44</v>
      </c>
      <c r="X150" s="11" t="s">
        <v>865</v>
      </c>
      <c r="Y150" s="12" t="s">
        <v>44</v>
      </c>
      <c r="Z150" s="12" t="s">
        <v>44</v>
      </c>
      <c r="AA150" s="12" t="s">
        <v>44</v>
      </c>
      <c r="AB150" s="12" t="s">
        <v>44</v>
      </c>
      <c r="AC150" s="12" t="s">
        <v>44</v>
      </c>
      <c r="AD150" s="12" t="s">
        <v>44</v>
      </c>
      <c r="AE150" s="2" t="s">
        <v>44</v>
      </c>
      <c r="AF150" s="32"/>
    </row>
    <row r="151" spans="1:32" ht="228.75" customHeight="1" x14ac:dyDescent="0.2">
      <c r="A151" s="2">
        <v>150</v>
      </c>
      <c r="B151" s="3"/>
      <c r="C151" s="25" t="s">
        <v>104</v>
      </c>
      <c r="D151" s="35" t="s">
        <v>251</v>
      </c>
      <c r="E151" s="21" t="s">
        <v>415</v>
      </c>
      <c r="F151" s="21" t="s">
        <v>578</v>
      </c>
      <c r="G151" s="2">
        <v>935313288</v>
      </c>
      <c r="H151" s="21" t="s">
        <v>748</v>
      </c>
      <c r="I151" s="2" t="s">
        <v>44</v>
      </c>
      <c r="J151" s="2" t="s">
        <v>1322</v>
      </c>
      <c r="K151" s="33" t="s">
        <v>777</v>
      </c>
      <c r="L151" s="4">
        <v>3635002277</v>
      </c>
      <c r="M151" s="2" t="s">
        <v>1323</v>
      </c>
      <c r="N151" s="2" t="s">
        <v>44</v>
      </c>
      <c r="O151" s="4" t="s">
        <v>44</v>
      </c>
      <c r="P151" s="38">
        <v>45609</v>
      </c>
      <c r="Q151" s="4" t="s">
        <v>33</v>
      </c>
      <c r="R151" s="34" t="s">
        <v>44</v>
      </c>
      <c r="S151" s="42" t="s">
        <v>1160</v>
      </c>
      <c r="T151" s="11" t="s">
        <v>958</v>
      </c>
      <c r="U151" s="11" t="s">
        <v>44</v>
      </c>
      <c r="V151" s="11" t="s">
        <v>44</v>
      </c>
      <c r="W151" s="2" t="s">
        <v>44</v>
      </c>
      <c r="X151" s="11" t="s">
        <v>865</v>
      </c>
      <c r="Y151" s="12" t="s">
        <v>799</v>
      </c>
      <c r="Z151" s="12" t="s">
        <v>1324</v>
      </c>
      <c r="AA151" s="12" t="s">
        <v>44</v>
      </c>
      <c r="AB151" s="12" t="s">
        <v>44</v>
      </c>
      <c r="AC151" s="12" t="s">
        <v>44</v>
      </c>
      <c r="AD151" s="12" t="s">
        <v>44</v>
      </c>
      <c r="AE151" s="2" t="s">
        <v>44</v>
      </c>
      <c r="AF151" s="32"/>
    </row>
    <row r="152" spans="1:32" ht="228.75" customHeight="1" x14ac:dyDescent="0.2">
      <c r="A152" s="2">
        <v>151</v>
      </c>
      <c r="B152" s="3"/>
      <c r="C152" s="25" t="s">
        <v>104</v>
      </c>
      <c r="D152" s="35" t="s">
        <v>252</v>
      </c>
      <c r="E152" s="21" t="s">
        <v>416</v>
      </c>
      <c r="F152" s="21" t="s">
        <v>579</v>
      </c>
      <c r="G152" s="2">
        <v>988786240</v>
      </c>
      <c r="H152" s="21" t="s">
        <v>749</v>
      </c>
      <c r="I152" s="2"/>
      <c r="J152" s="16">
        <v>8285540</v>
      </c>
      <c r="K152" s="33" t="s">
        <v>785</v>
      </c>
      <c r="L152" s="15">
        <v>3488711616</v>
      </c>
      <c r="M152" s="16" t="s">
        <v>44</v>
      </c>
      <c r="N152" s="16" t="s">
        <v>44</v>
      </c>
      <c r="O152" s="15" t="s">
        <v>44</v>
      </c>
      <c r="P152" s="51">
        <v>45609</v>
      </c>
      <c r="Q152" s="15" t="s">
        <v>44</v>
      </c>
      <c r="R152" s="53" t="s">
        <v>44</v>
      </c>
      <c r="S152" s="42" t="s">
        <v>1161</v>
      </c>
      <c r="T152" s="18" t="s">
        <v>928</v>
      </c>
      <c r="U152" s="18" t="s">
        <v>44</v>
      </c>
      <c r="V152" s="18" t="s">
        <v>44</v>
      </c>
      <c r="W152" s="16" t="s">
        <v>44</v>
      </c>
      <c r="X152" s="18" t="s">
        <v>865</v>
      </c>
      <c r="Y152" s="19" t="s">
        <v>1316</v>
      </c>
      <c r="Z152" s="19" t="s">
        <v>44</v>
      </c>
      <c r="AA152" s="30" t="s">
        <v>786</v>
      </c>
      <c r="AB152" s="30" t="s">
        <v>786</v>
      </c>
      <c r="AC152" s="30" t="s">
        <v>786</v>
      </c>
      <c r="AD152" s="30" t="s">
        <v>10</v>
      </c>
      <c r="AE152" s="30" t="s">
        <v>34</v>
      </c>
      <c r="AF152" s="32"/>
    </row>
    <row r="153" spans="1:32" ht="228.75" customHeight="1" x14ac:dyDescent="0.2">
      <c r="A153" s="2">
        <v>152</v>
      </c>
      <c r="B153" s="3"/>
      <c r="C153" s="20" t="s">
        <v>104</v>
      </c>
      <c r="D153" s="35" t="s">
        <v>253</v>
      </c>
      <c r="E153" s="21" t="s">
        <v>417</v>
      </c>
      <c r="F153" s="21" t="s">
        <v>580</v>
      </c>
      <c r="G153" s="2">
        <v>739383443</v>
      </c>
      <c r="H153" s="21" t="s">
        <v>750</v>
      </c>
      <c r="I153" s="2"/>
      <c r="J153" s="33" t="s">
        <v>1382</v>
      </c>
      <c r="K153" s="33" t="s">
        <v>802</v>
      </c>
      <c r="L153" s="33"/>
      <c r="M153" s="33" t="s">
        <v>595</v>
      </c>
      <c r="N153" s="33" t="s">
        <v>35</v>
      </c>
      <c r="O153" s="33" t="s">
        <v>786</v>
      </c>
      <c r="P153" s="33" t="s">
        <v>787</v>
      </c>
      <c r="Q153" s="33" t="s">
        <v>1383</v>
      </c>
      <c r="R153" s="33" t="s">
        <v>788</v>
      </c>
      <c r="S153" s="42" t="s">
        <v>1162</v>
      </c>
      <c r="T153" s="33" t="s">
        <v>1384</v>
      </c>
      <c r="U153" s="33" t="s">
        <v>789</v>
      </c>
      <c r="V153" s="33" t="s">
        <v>10</v>
      </c>
      <c r="W153" s="33" t="s">
        <v>44</v>
      </c>
      <c r="X153" s="33" t="s">
        <v>865</v>
      </c>
      <c r="Y153" s="33" t="s">
        <v>790</v>
      </c>
      <c r="Z153" s="33" t="s">
        <v>791</v>
      </c>
      <c r="AA153" s="12" t="s">
        <v>44</v>
      </c>
      <c r="AB153" s="12" t="s">
        <v>44</v>
      </c>
      <c r="AC153" s="12" t="s">
        <v>44</v>
      </c>
      <c r="AD153" s="12" t="s">
        <v>44</v>
      </c>
      <c r="AE153" s="2" t="s">
        <v>44</v>
      </c>
      <c r="AF153" s="32"/>
    </row>
    <row r="154" spans="1:32" ht="228.75" customHeight="1" x14ac:dyDescent="0.2">
      <c r="A154" s="2">
        <v>153</v>
      </c>
      <c r="B154" s="3"/>
      <c r="C154" s="20" t="s">
        <v>104</v>
      </c>
      <c r="D154" s="36" t="s">
        <v>254</v>
      </c>
      <c r="E154" s="21" t="s">
        <v>418</v>
      </c>
      <c r="F154" s="29" t="s">
        <v>581</v>
      </c>
      <c r="G154" s="2">
        <v>991550683</v>
      </c>
      <c r="H154" s="23" t="s">
        <v>751</v>
      </c>
      <c r="I154" s="2"/>
      <c r="J154" s="2" t="s">
        <v>1369</v>
      </c>
      <c r="K154" s="33" t="s">
        <v>792</v>
      </c>
      <c r="L154" s="4">
        <v>3281218638</v>
      </c>
      <c r="M154" s="2" t="s">
        <v>44</v>
      </c>
      <c r="N154" s="2" t="s">
        <v>44</v>
      </c>
      <c r="O154" s="4" t="s">
        <v>44</v>
      </c>
      <c r="P154" s="38">
        <v>45609</v>
      </c>
      <c r="Q154" s="4" t="s">
        <v>44</v>
      </c>
      <c r="R154" s="34" t="s">
        <v>44</v>
      </c>
      <c r="S154" s="42" t="s">
        <v>1163</v>
      </c>
      <c r="T154" s="11" t="s">
        <v>103</v>
      </c>
      <c r="U154" s="11" t="s">
        <v>44</v>
      </c>
      <c r="V154" s="11" t="s">
        <v>44</v>
      </c>
      <c r="W154" s="2" t="s">
        <v>44</v>
      </c>
      <c r="X154" s="11" t="s">
        <v>865</v>
      </c>
      <c r="Y154" s="12" t="s">
        <v>1370</v>
      </c>
      <c r="Z154" s="12" t="s">
        <v>44</v>
      </c>
      <c r="AA154" s="12" t="s">
        <v>44</v>
      </c>
      <c r="AB154" s="12" t="s">
        <v>44</v>
      </c>
      <c r="AC154" s="12" t="s">
        <v>44</v>
      </c>
      <c r="AD154" s="12" t="s">
        <v>44</v>
      </c>
      <c r="AE154" s="2" t="s">
        <v>44</v>
      </c>
      <c r="AF154" s="32"/>
    </row>
    <row r="155" spans="1:32" ht="228.75" customHeight="1" x14ac:dyDescent="0.2">
      <c r="A155" s="2">
        <v>154</v>
      </c>
      <c r="B155" s="3"/>
      <c r="C155" s="25" t="s">
        <v>104</v>
      </c>
      <c r="D155" s="35" t="s">
        <v>255</v>
      </c>
      <c r="E155" s="21" t="s">
        <v>419</v>
      </c>
      <c r="F155" s="21" t="s">
        <v>582</v>
      </c>
      <c r="G155" s="2">
        <v>633453726</v>
      </c>
      <c r="H155" s="21" t="s">
        <v>752</v>
      </c>
      <c r="I155" s="2"/>
      <c r="J155" s="2" t="s">
        <v>1403</v>
      </c>
      <c r="K155" s="4" t="s">
        <v>802</v>
      </c>
      <c r="L155" s="4">
        <v>3272010652</v>
      </c>
      <c r="M155" s="2" t="s">
        <v>44</v>
      </c>
      <c r="N155" s="2" t="s">
        <v>44</v>
      </c>
      <c r="O155" s="4" t="s">
        <v>44</v>
      </c>
      <c r="P155" s="38">
        <v>45609</v>
      </c>
      <c r="Q155" s="4" t="s">
        <v>44</v>
      </c>
      <c r="R155" s="34" t="s">
        <v>44</v>
      </c>
      <c r="S155" s="21" t="s">
        <v>1164</v>
      </c>
      <c r="T155" s="11" t="s">
        <v>103</v>
      </c>
      <c r="U155" s="11" t="s">
        <v>44</v>
      </c>
      <c r="V155" s="11" t="s">
        <v>44</v>
      </c>
      <c r="W155" s="2" t="s">
        <v>44</v>
      </c>
      <c r="X155" s="11" t="s">
        <v>930</v>
      </c>
      <c r="Y155" s="12" t="s">
        <v>885</v>
      </c>
      <c r="Z155" s="12" t="s">
        <v>44</v>
      </c>
      <c r="AA155" s="12" t="s">
        <v>44</v>
      </c>
      <c r="AB155" s="12" t="s">
        <v>44</v>
      </c>
      <c r="AC155" s="12" t="s">
        <v>44</v>
      </c>
      <c r="AD155" s="12" t="s">
        <v>44</v>
      </c>
      <c r="AE155" s="2" t="s">
        <v>44</v>
      </c>
      <c r="AF155" s="32"/>
    </row>
    <row r="156" spans="1:32" ht="228.75" customHeight="1" x14ac:dyDescent="0.2">
      <c r="A156" s="2">
        <v>155</v>
      </c>
      <c r="B156" s="3"/>
      <c r="C156" s="25" t="s">
        <v>104</v>
      </c>
      <c r="D156" s="35" t="s">
        <v>256</v>
      </c>
      <c r="E156" s="21" t="s">
        <v>420</v>
      </c>
      <c r="F156" s="21" t="s">
        <v>583</v>
      </c>
      <c r="G156" s="2">
        <v>677428160</v>
      </c>
      <c r="H156" s="21" t="s">
        <v>753</v>
      </c>
      <c r="I156" s="2" t="s">
        <v>44</v>
      </c>
      <c r="J156" s="2" t="s">
        <v>1317</v>
      </c>
      <c r="K156" s="4" t="s">
        <v>777</v>
      </c>
      <c r="L156" s="4">
        <v>3091726852</v>
      </c>
      <c r="M156" s="2" t="s">
        <v>964</v>
      </c>
      <c r="N156" s="2" t="s">
        <v>44</v>
      </c>
      <c r="O156" s="4" t="s">
        <v>44</v>
      </c>
      <c r="P156" s="38">
        <v>45609</v>
      </c>
      <c r="Q156" s="4" t="s">
        <v>44</v>
      </c>
      <c r="R156" s="34" t="s">
        <v>44</v>
      </c>
      <c r="S156" s="42" t="s">
        <v>1165</v>
      </c>
      <c r="T156" s="11" t="s">
        <v>1318</v>
      </c>
      <c r="U156" s="11" t="s">
        <v>44</v>
      </c>
      <c r="V156" s="11" t="s">
        <v>44</v>
      </c>
      <c r="W156" s="2" t="s">
        <v>44</v>
      </c>
      <c r="X156" s="11" t="s">
        <v>865</v>
      </c>
      <c r="Y156" s="12" t="s">
        <v>1319</v>
      </c>
      <c r="Z156" s="12" t="s">
        <v>44</v>
      </c>
      <c r="AA156" s="12" t="s">
        <v>44</v>
      </c>
      <c r="AB156" s="12" t="s">
        <v>44</v>
      </c>
      <c r="AC156" s="12" t="s">
        <v>44</v>
      </c>
      <c r="AD156" s="12" t="s">
        <v>44</v>
      </c>
      <c r="AE156" s="2" t="s">
        <v>44</v>
      </c>
      <c r="AF156" s="32"/>
    </row>
    <row r="157" spans="1:32" ht="228.75" customHeight="1" x14ac:dyDescent="0.2">
      <c r="A157" s="2">
        <v>156</v>
      </c>
      <c r="B157" s="3"/>
      <c r="C157" s="25" t="s">
        <v>104</v>
      </c>
      <c r="D157" s="26" t="s">
        <v>257</v>
      </c>
      <c r="E157" s="21" t="s">
        <v>421</v>
      </c>
      <c r="F157" s="21" t="s">
        <v>584</v>
      </c>
      <c r="G157" s="2"/>
      <c r="H157" s="21" t="s">
        <v>754</v>
      </c>
      <c r="I157" s="2"/>
      <c r="J157" s="2"/>
      <c r="K157" s="4"/>
      <c r="L157" s="4"/>
      <c r="M157" s="2"/>
      <c r="N157" s="2"/>
      <c r="O157" s="4"/>
      <c r="P157" s="4"/>
      <c r="Q157" s="4"/>
      <c r="R157" s="34"/>
      <c r="S157" s="42" t="s">
        <v>1166</v>
      </c>
      <c r="T157" s="11"/>
      <c r="U157" s="11"/>
      <c r="V157" s="11"/>
      <c r="W157" s="2"/>
      <c r="X157" s="11"/>
      <c r="Y157" s="12"/>
      <c r="Z157" s="12"/>
      <c r="AA157" s="12"/>
      <c r="AB157" s="12"/>
      <c r="AC157" s="12"/>
      <c r="AD157" s="12"/>
      <c r="AE157" s="2"/>
      <c r="AF157" s="32"/>
    </row>
    <row r="158" spans="1:32" ht="228.75" customHeight="1" x14ac:dyDescent="0.2">
      <c r="A158" s="2">
        <v>157</v>
      </c>
      <c r="B158" s="3"/>
      <c r="C158" s="20" t="s">
        <v>258</v>
      </c>
      <c r="D158" s="36" t="s">
        <v>259</v>
      </c>
      <c r="E158" s="21" t="s">
        <v>422</v>
      </c>
      <c r="F158" s="23" t="s">
        <v>585</v>
      </c>
      <c r="G158" s="2">
        <v>935251823</v>
      </c>
      <c r="H158" s="23" t="s">
        <v>755</v>
      </c>
      <c r="I158" s="2"/>
      <c r="J158" s="2" t="s">
        <v>1401</v>
      </c>
      <c r="K158" s="4" t="s">
        <v>802</v>
      </c>
      <c r="L158" s="4">
        <v>3033908212</v>
      </c>
      <c r="M158" s="2" t="s">
        <v>44</v>
      </c>
      <c r="N158" s="2" t="s">
        <v>44</v>
      </c>
      <c r="O158" s="4" t="s">
        <v>44</v>
      </c>
      <c r="P158" s="38">
        <v>45609</v>
      </c>
      <c r="Q158" s="4" t="s">
        <v>57</v>
      </c>
      <c r="R158" s="34" t="s">
        <v>44</v>
      </c>
      <c r="S158" s="42" t="s">
        <v>1167</v>
      </c>
      <c r="T158" s="11" t="s">
        <v>1402</v>
      </c>
      <c r="U158" s="11" t="s">
        <v>44</v>
      </c>
      <c r="V158" s="11" t="s">
        <v>44</v>
      </c>
      <c r="W158" s="2" t="s">
        <v>44</v>
      </c>
      <c r="X158" s="11" t="s">
        <v>865</v>
      </c>
      <c r="Y158" s="12" t="s">
        <v>885</v>
      </c>
      <c r="Z158" s="12" t="s">
        <v>44</v>
      </c>
      <c r="AA158" s="12" t="s">
        <v>44</v>
      </c>
      <c r="AB158" s="12" t="s">
        <v>44</v>
      </c>
      <c r="AC158" s="12" t="s">
        <v>44</v>
      </c>
      <c r="AD158" s="12" t="s">
        <v>44</v>
      </c>
      <c r="AE158" s="2" t="s">
        <v>44</v>
      </c>
      <c r="AF158" s="32"/>
    </row>
    <row r="159" spans="1:32" ht="228.75" customHeight="1" x14ac:dyDescent="0.2">
      <c r="A159" s="2">
        <v>158</v>
      </c>
      <c r="B159" s="3"/>
      <c r="C159" s="20" t="s">
        <v>104</v>
      </c>
      <c r="D159" s="35" t="s">
        <v>260</v>
      </c>
      <c r="E159" s="21" t="s">
        <v>423</v>
      </c>
      <c r="F159" s="21" t="s">
        <v>586</v>
      </c>
      <c r="G159" s="2">
        <v>961660162</v>
      </c>
      <c r="H159" s="21" t="s">
        <v>756</v>
      </c>
      <c r="I159" s="2"/>
      <c r="J159" s="2">
        <v>3746096</v>
      </c>
      <c r="K159" s="4"/>
      <c r="L159" s="4">
        <v>3025609174</v>
      </c>
      <c r="M159" s="2" t="s">
        <v>44</v>
      </c>
      <c r="N159" s="2" t="s">
        <v>44</v>
      </c>
      <c r="O159" s="4" t="s">
        <v>44</v>
      </c>
      <c r="P159" s="4" t="s">
        <v>1396</v>
      </c>
      <c r="Q159" s="4" t="s">
        <v>44</v>
      </c>
      <c r="R159" s="34" t="s">
        <v>44</v>
      </c>
      <c r="S159" s="42" t="s">
        <v>1168</v>
      </c>
      <c r="T159" s="11" t="s">
        <v>1397</v>
      </c>
      <c r="U159" s="11" t="s">
        <v>1398</v>
      </c>
      <c r="V159" s="11" t="s">
        <v>44</v>
      </c>
      <c r="W159" s="2" t="s">
        <v>44</v>
      </c>
      <c r="X159" s="11" t="s">
        <v>865</v>
      </c>
      <c r="Y159" s="12" t="s">
        <v>885</v>
      </c>
      <c r="Z159" s="12" t="s">
        <v>964</v>
      </c>
      <c r="AA159" s="12" t="s">
        <v>1399</v>
      </c>
      <c r="AB159" s="12" t="s">
        <v>1400</v>
      </c>
      <c r="AC159" s="12" t="s">
        <v>44</v>
      </c>
      <c r="AD159" s="12" t="s">
        <v>44</v>
      </c>
      <c r="AE159" s="2" t="s">
        <v>44</v>
      </c>
      <c r="AF159" s="32"/>
    </row>
    <row r="160" spans="1:32" ht="228.75" customHeight="1" x14ac:dyDescent="0.2">
      <c r="A160" s="2">
        <v>159</v>
      </c>
      <c r="B160" s="3"/>
      <c r="C160" s="25" t="s">
        <v>104</v>
      </c>
      <c r="D160" s="36" t="s">
        <v>261</v>
      </c>
      <c r="E160" s="21" t="s">
        <v>424</v>
      </c>
      <c r="F160" s="21" t="s">
        <v>587</v>
      </c>
      <c r="G160" s="2">
        <v>983834631</v>
      </c>
      <c r="H160" s="23" t="s">
        <v>757</v>
      </c>
      <c r="I160" s="2"/>
      <c r="J160" s="2" t="s">
        <v>1374</v>
      </c>
      <c r="K160" s="4"/>
      <c r="L160" s="4">
        <v>3467912517</v>
      </c>
      <c r="M160" s="2" t="s">
        <v>44</v>
      </c>
      <c r="N160" s="2" t="s">
        <v>44</v>
      </c>
      <c r="O160" s="4" t="s">
        <v>44</v>
      </c>
      <c r="P160" s="38">
        <v>45609</v>
      </c>
      <c r="Q160" s="4" t="s">
        <v>44</v>
      </c>
      <c r="R160" s="34" t="s">
        <v>44</v>
      </c>
      <c r="S160" s="42" t="s">
        <v>1169</v>
      </c>
      <c r="T160" s="11" t="s">
        <v>1271</v>
      </c>
      <c r="U160" s="11" t="s">
        <v>44</v>
      </c>
      <c r="V160" s="11" t="s">
        <v>44</v>
      </c>
      <c r="W160" s="2" t="s">
        <v>44</v>
      </c>
      <c r="X160" s="11" t="s">
        <v>865</v>
      </c>
      <c r="Y160" s="12" t="s">
        <v>885</v>
      </c>
      <c r="Z160" s="12" t="s">
        <v>44</v>
      </c>
      <c r="AA160" s="12" t="s">
        <v>44</v>
      </c>
      <c r="AB160" s="12" t="s">
        <v>44</v>
      </c>
      <c r="AC160" s="12" t="s">
        <v>44</v>
      </c>
      <c r="AD160" s="12" t="s">
        <v>44</v>
      </c>
      <c r="AE160" s="2" t="s">
        <v>44</v>
      </c>
      <c r="AF160" s="32"/>
    </row>
    <row r="161" spans="1:32" ht="228.75" customHeight="1" x14ac:dyDescent="0.2">
      <c r="A161" s="2">
        <v>160</v>
      </c>
      <c r="B161" s="3"/>
      <c r="C161" s="20" t="s">
        <v>104</v>
      </c>
      <c r="D161" s="36" t="s">
        <v>262</v>
      </c>
      <c r="E161" s="21" t="s">
        <v>425</v>
      </c>
      <c r="F161" s="29" t="s">
        <v>588</v>
      </c>
      <c r="G161" s="2">
        <v>950518335</v>
      </c>
      <c r="H161" s="23" t="s">
        <v>758</v>
      </c>
      <c r="I161" s="2"/>
      <c r="J161" s="2" t="s">
        <v>1392</v>
      </c>
      <c r="K161" s="4" t="s">
        <v>802</v>
      </c>
      <c r="L161" s="4">
        <v>3640905658</v>
      </c>
      <c r="M161" s="2" t="s">
        <v>44</v>
      </c>
      <c r="N161" s="2" t="s">
        <v>44</v>
      </c>
      <c r="O161" s="4" t="s">
        <v>44</v>
      </c>
      <c r="P161" s="4" t="s">
        <v>1393</v>
      </c>
      <c r="Q161" s="4" t="s">
        <v>1394</v>
      </c>
      <c r="R161" s="34" t="s">
        <v>44</v>
      </c>
      <c r="S161" s="42" t="s">
        <v>1170</v>
      </c>
      <c r="T161" s="11" t="s">
        <v>1395</v>
      </c>
      <c r="U161" s="11" t="s">
        <v>1395</v>
      </c>
      <c r="V161" s="11" t="s">
        <v>44</v>
      </c>
      <c r="W161" s="2" t="s">
        <v>44</v>
      </c>
      <c r="X161" s="11" t="s">
        <v>865</v>
      </c>
      <c r="Y161" s="12" t="s">
        <v>44</v>
      </c>
      <c r="Z161" s="12" t="s">
        <v>44</v>
      </c>
      <c r="AA161" s="12" t="s">
        <v>44</v>
      </c>
      <c r="AB161" s="12" t="s">
        <v>44</v>
      </c>
      <c r="AC161" s="12" t="s">
        <v>44</v>
      </c>
      <c r="AD161" s="12" t="s">
        <v>44</v>
      </c>
      <c r="AE161" s="2" t="s">
        <v>44</v>
      </c>
      <c r="AF161" s="32"/>
    </row>
    <row r="162" spans="1:32" ht="228.75" customHeight="1" x14ac:dyDescent="0.2">
      <c r="A162" s="2">
        <v>161</v>
      </c>
      <c r="B162" s="3"/>
      <c r="C162" s="25" t="s">
        <v>263</v>
      </c>
      <c r="D162" s="36" t="s">
        <v>264</v>
      </c>
      <c r="E162" s="21" t="s">
        <v>426</v>
      </c>
      <c r="F162" s="29" t="s">
        <v>589</v>
      </c>
      <c r="G162" s="2">
        <v>685570719</v>
      </c>
      <c r="H162" s="23" t="s">
        <v>759</v>
      </c>
      <c r="I162" s="2"/>
      <c r="J162" s="2" t="s">
        <v>1375</v>
      </c>
      <c r="K162" s="4" t="s">
        <v>782</v>
      </c>
      <c r="L162" s="4">
        <v>3187318718</v>
      </c>
      <c r="M162" s="2" t="s">
        <v>44</v>
      </c>
      <c r="N162" s="2" t="s">
        <v>44</v>
      </c>
      <c r="O162" s="4" t="s">
        <v>44</v>
      </c>
      <c r="P162" s="38">
        <v>45609</v>
      </c>
      <c r="Q162" s="4" t="s">
        <v>1376</v>
      </c>
      <c r="R162" s="34" t="s">
        <v>1377</v>
      </c>
      <c r="S162" s="42" t="s">
        <v>1171</v>
      </c>
      <c r="T162" s="11" t="s">
        <v>1378</v>
      </c>
      <c r="U162" s="11" t="s">
        <v>1379</v>
      </c>
      <c r="V162" s="11" t="s">
        <v>44</v>
      </c>
      <c r="W162" s="2" t="s">
        <v>44</v>
      </c>
      <c r="X162" s="11" t="s">
        <v>865</v>
      </c>
      <c r="Y162" s="12" t="s">
        <v>885</v>
      </c>
      <c r="Z162" s="12" t="s">
        <v>44</v>
      </c>
      <c r="AA162" s="12" t="s">
        <v>44</v>
      </c>
      <c r="AB162" s="12" t="s">
        <v>44</v>
      </c>
      <c r="AC162" s="12" t="s">
        <v>44</v>
      </c>
      <c r="AD162" s="12" t="s">
        <v>44</v>
      </c>
      <c r="AE162" s="2" t="s">
        <v>44</v>
      </c>
      <c r="AF162" s="32"/>
    </row>
    <row r="163" spans="1:32" ht="228.75" customHeight="1" x14ac:dyDescent="0.2">
      <c r="A163" s="2">
        <v>162</v>
      </c>
      <c r="B163" s="3"/>
      <c r="C163" s="25" t="s">
        <v>104</v>
      </c>
      <c r="D163" s="35" t="s">
        <v>265</v>
      </c>
      <c r="E163" s="21" t="s">
        <v>427</v>
      </c>
      <c r="F163" s="21" t="s">
        <v>590</v>
      </c>
      <c r="G163" s="2">
        <v>988566467</v>
      </c>
      <c r="H163" s="21" t="s">
        <v>760</v>
      </c>
      <c r="I163" s="2"/>
      <c r="J163" s="2"/>
      <c r="K163" s="4" t="s">
        <v>44</v>
      </c>
      <c r="L163" s="4" t="s">
        <v>44</v>
      </c>
      <c r="M163" s="2" t="s">
        <v>44</v>
      </c>
      <c r="N163" s="2" t="s">
        <v>44</v>
      </c>
      <c r="O163" s="4" t="s">
        <v>44</v>
      </c>
      <c r="P163" s="38">
        <v>45609</v>
      </c>
      <c r="Q163" s="4" t="s">
        <v>44</v>
      </c>
      <c r="R163" s="34" t="s">
        <v>44</v>
      </c>
      <c r="S163" s="42" t="s">
        <v>1172</v>
      </c>
      <c r="T163" s="11" t="s">
        <v>1347</v>
      </c>
      <c r="U163" s="11" t="s">
        <v>44</v>
      </c>
      <c r="V163" s="11" t="s">
        <v>44</v>
      </c>
      <c r="W163" s="2" t="s">
        <v>44</v>
      </c>
      <c r="X163" s="11" t="s">
        <v>865</v>
      </c>
      <c r="Y163" s="12" t="s">
        <v>799</v>
      </c>
      <c r="Z163" s="12" t="s">
        <v>44</v>
      </c>
      <c r="AA163" s="12" t="s">
        <v>44</v>
      </c>
      <c r="AB163" s="12" t="s">
        <v>44</v>
      </c>
      <c r="AC163" s="12" t="s">
        <v>44</v>
      </c>
      <c r="AD163" s="12" t="s">
        <v>44</v>
      </c>
      <c r="AE163" s="2" t="s">
        <v>44</v>
      </c>
      <c r="AF163" s="32"/>
    </row>
    <row r="164" spans="1:32" ht="228.75" customHeight="1" x14ac:dyDescent="0.2">
      <c r="A164" s="2">
        <v>163</v>
      </c>
      <c r="B164" s="3"/>
      <c r="C164" s="25" t="s">
        <v>104</v>
      </c>
      <c r="D164" s="35" t="s">
        <v>266</v>
      </c>
      <c r="E164" s="21" t="s">
        <v>428</v>
      </c>
      <c r="F164" s="21" t="s">
        <v>591</v>
      </c>
      <c r="G164" s="2">
        <v>507631240</v>
      </c>
      <c r="H164" s="21" t="s">
        <v>761</v>
      </c>
      <c r="I164" s="2"/>
      <c r="J164" s="2" t="s">
        <v>1367</v>
      </c>
      <c r="K164" s="4" t="s">
        <v>818</v>
      </c>
      <c r="L164" s="4">
        <v>3505110871</v>
      </c>
      <c r="M164" s="2" t="s">
        <v>44</v>
      </c>
      <c r="N164" s="2" t="s">
        <v>44</v>
      </c>
      <c r="O164" s="4" t="s">
        <v>44</v>
      </c>
      <c r="P164" s="38">
        <v>45609</v>
      </c>
      <c r="Q164" s="4" t="s">
        <v>44</v>
      </c>
      <c r="R164" s="34" t="s">
        <v>44</v>
      </c>
      <c r="S164" s="42" t="s">
        <v>1173</v>
      </c>
      <c r="T164" s="11" t="s">
        <v>1368</v>
      </c>
      <c r="U164" s="11" t="s">
        <v>44</v>
      </c>
      <c r="V164" s="11" t="s">
        <v>44</v>
      </c>
      <c r="W164" s="2" t="s">
        <v>44</v>
      </c>
      <c r="X164" s="11" t="s">
        <v>865</v>
      </c>
      <c r="Y164" s="12" t="s">
        <v>885</v>
      </c>
      <c r="Z164" s="12" t="s">
        <v>44</v>
      </c>
      <c r="AA164" s="12" t="s">
        <v>44</v>
      </c>
      <c r="AB164" s="12" t="s">
        <v>44</v>
      </c>
      <c r="AC164" s="12" t="s">
        <v>44</v>
      </c>
      <c r="AD164" s="12" t="s">
        <v>44</v>
      </c>
      <c r="AE164" s="2" t="s">
        <v>44</v>
      </c>
      <c r="AF164" s="32"/>
    </row>
    <row r="165" spans="1:32" ht="228.75" customHeight="1" x14ac:dyDescent="0.2">
      <c r="A165" s="2">
        <v>164</v>
      </c>
      <c r="B165" s="3"/>
      <c r="C165" s="25" t="s">
        <v>104</v>
      </c>
      <c r="D165" s="23" t="s">
        <v>267</v>
      </c>
      <c r="E165" s="21" t="s">
        <v>429</v>
      </c>
      <c r="F165" s="23" t="s">
        <v>592</v>
      </c>
      <c r="G165" s="2">
        <v>989005880</v>
      </c>
      <c r="H165" s="23" t="s">
        <v>762</v>
      </c>
      <c r="I165" s="2"/>
      <c r="J165" s="2"/>
      <c r="K165" s="4" t="s">
        <v>777</v>
      </c>
      <c r="L165" s="4"/>
      <c r="M165" s="2" t="s">
        <v>1176</v>
      </c>
      <c r="N165" s="2" t="s">
        <v>44</v>
      </c>
      <c r="O165" s="4" t="s">
        <v>44</v>
      </c>
      <c r="P165" s="4" t="s">
        <v>1177</v>
      </c>
      <c r="Q165" s="4" t="s">
        <v>44</v>
      </c>
      <c r="R165" s="34" t="s">
        <v>44</v>
      </c>
      <c r="S165" s="42" t="s">
        <v>1174</v>
      </c>
      <c r="T165" s="11" t="s">
        <v>1178</v>
      </c>
      <c r="U165" s="11" t="s">
        <v>44</v>
      </c>
      <c r="V165" s="11" t="s">
        <v>44</v>
      </c>
      <c r="W165" s="2" t="s">
        <v>44</v>
      </c>
      <c r="X165" s="11" t="s">
        <v>44</v>
      </c>
      <c r="Y165" s="12" t="s">
        <v>44</v>
      </c>
      <c r="Z165" s="12" t="s">
        <v>44</v>
      </c>
      <c r="AA165" s="12" t="s">
        <v>44</v>
      </c>
      <c r="AB165" s="12" t="s">
        <v>44</v>
      </c>
      <c r="AC165" s="12" t="s">
        <v>44</v>
      </c>
      <c r="AD165" s="12" t="s">
        <v>44</v>
      </c>
      <c r="AE165" s="2" t="s">
        <v>44</v>
      </c>
      <c r="AF165" s="32"/>
    </row>
    <row r="166" spans="1:32" ht="102" x14ac:dyDescent="0.2">
      <c r="A166" s="5">
        <v>165</v>
      </c>
      <c r="B166" s="17"/>
      <c r="C166" s="44" t="s">
        <v>104</v>
      </c>
      <c r="D166" s="58" t="s">
        <v>268</v>
      </c>
      <c r="E166" s="45" t="s">
        <v>430</v>
      </c>
      <c r="F166" s="45" t="s">
        <v>593</v>
      </c>
      <c r="G166" s="16">
        <v>961378114</v>
      </c>
      <c r="H166" s="45" t="s">
        <v>763</v>
      </c>
      <c r="I166" s="16"/>
      <c r="J166" s="16" t="s">
        <v>1372</v>
      </c>
      <c r="K166" s="4" t="s">
        <v>777</v>
      </c>
      <c r="L166" s="15">
        <v>3596511590</v>
      </c>
      <c r="M166" s="16" t="s">
        <v>44</v>
      </c>
      <c r="N166" s="16" t="s">
        <v>44</v>
      </c>
      <c r="O166" s="15" t="s">
        <v>44</v>
      </c>
      <c r="P166" s="51">
        <v>45609</v>
      </c>
      <c r="Q166" s="15" t="s">
        <v>44</v>
      </c>
      <c r="R166" s="53" t="s">
        <v>44</v>
      </c>
      <c r="S166" s="42" t="s">
        <v>1175</v>
      </c>
      <c r="T166" s="18" t="s">
        <v>1373</v>
      </c>
      <c r="U166" s="18" t="s">
        <v>44</v>
      </c>
      <c r="V166" s="18" t="s">
        <v>44</v>
      </c>
      <c r="W166" s="16" t="s">
        <v>44</v>
      </c>
      <c r="X166" s="18" t="s">
        <v>865</v>
      </c>
      <c r="Y166" s="19" t="s">
        <v>885</v>
      </c>
      <c r="Z166" s="19" t="s">
        <v>44</v>
      </c>
      <c r="AA166" s="6" t="s">
        <v>44</v>
      </c>
      <c r="AB166" s="6" t="s">
        <v>44</v>
      </c>
      <c r="AC166" s="6" t="s">
        <v>44</v>
      </c>
      <c r="AD166" s="6" t="s">
        <v>44</v>
      </c>
      <c r="AE166" s="6" t="s">
        <v>44</v>
      </c>
    </row>
    <row r="167" spans="1:32" ht="16" x14ac:dyDescent="0.2">
      <c r="S167" s="15"/>
    </row>
    <row r="168" spans="1:32" x14ac:dyDescent="0.2">
      <c r="B168" s="14" t="s">
        <v>38</v>
      </c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</row>
  </sheetData>
  <autoFilter ref="B1:Z121" xr:uid="{00000000-0009-0000-0000-000000000000}">
    <sortState xmlns:xlrd2="http://schemas.microsoft.com/office/spreadsheetml/2017/richdata2" ref="B2:Z166">
      <sortCondition ref="D1:D166"/>
    </sortState>
  </autoFilter>
  <mergeCells count="1">
    <mergeCell ref="B168:Q168"/>
  </mergeCells>
  <phoneticPr fontId="6" type="noConversion"/>
  <conditionalFormatting sqref="D18:D20">
    <cfRule type="duplicateValues" dxfId="12" priority="2"/>
  </conditionalFormatting>
  <conditionalFormatting sqref="D21:D26">
    <cfRule type="duplicateValues" dxfId="11" priority="13"/>
  </conditionalFormatting>
  <conditionalFormatting sqref="D27:D35">
    <cfRule type="duplicateValues" dxfId="10" priority="8"/>
  </conditionalFormatting>
  <conditionalFormatting sqref="D36:D50">
    <cfRule type="duplicateValues" dxfId="9" priority="9"/>
  </conditionalFormatting>
  <conditionalFormatting sqref="D51:D73">
    <cfRule type="duplicateValues" dxfId="8" priority="10"/>
  </conditionalFormatting>
  <conditionalFormatting sqref="D74:D84">
    <cfRule type="duplicateValues" dxfId="7" priority="3"/>
  </conditionalFormatting>
  <conditionalFormatting sqref="D103:D105">
    <cfRule type="duplicateValues" dxfId="6" priority="7"/>
  </conditionalFormatting>
  <conditionalFormatting sqref="D106:D112">
    <cfRule type="duplicateValues" dxfId="5" priority="4"/>
  </conditionalFormatting>
  <conditionalFormatting sqref="D113:D123">
    <cfRule type="duplicateValues" dxfId="4" priority="5"/>
  </conditionalFormatting>
  <conditionalFormatting sqref="D134:D139 D124:D130 D132">
    <cfRule type="duplicateValues" dxfId="3" priority="11"/>
  </conditionalFormatting>
  <conditionalFormatting sqref="D140:D149">
    <cfRule type="duplicateValues" dxfId="2" priority="12"/>
  </conditionalFormatting>
  <conditionalFormatting sqref="D150:D162">
    <cfRule type="duplicateValues" dxfId="1" priority="6"/>
  </conditionalFormatting>
  <conditionalFormatting sqref="D163:D165">
    <cfRule type="duplicateValues" dxfId="0" priority="1"/>
  </conditionalFormatting>
  <pageMargins left="0.7" right="0.7" top="0.75" bottom="0.75" header="0.3" footer="0.3"/>
  <pageSetup paperSize="9" scale="1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A896C-6BE3-446D-9369-BF7AF1DF45E6}">
  <dimension ref="A1:D57"/>
  <sheetViews>
    <sheetView workbookViewId="0">
      <selection activeCell="D57" sqref="A1:D57"/>
    </sheetView>
  </sheetViews>
  <sheetFormatPr baseColWidth="10" defaultColWidth="8.83203125" defaultRowHeight="15" x14ac:dyDescent="0.2"/>
  <cols>
    <col min="1" max="1" width="41.33203125" customWidth="1"/>
    <col min="2" max="2" width="42.33203125" customWidth="1"/>
    <col min="3" max="3" width="17.83203125" customWidth="1"/>
    <col min="4" max="4" width="12.6640625" customWidth="1"/>
  </cols>
  <sheetData>
    <row r="1" spans="1:4" x14ac:dyDescent="0.2">
      <c r="A1" s="13" t="s">
        <v>0</v>
      </c>
      <c r="B1" s="13" t="s">
        <v>100</v>
      </c>
      <c r="C1" s="13" t="s">
        <v>101</v>
      </c>
      <c r="D1" s="13" t="s">
        <v>102</v>
      </c>
    </row>
    <row r="2" spans="1:4" ht="16.5" customHeight="1" x14ac:dyDescent="0.2">
      <c r="A2" s="2" t="s">
        <v>96</v>
      </c>
      <c r="B2" s="13"/>
      <c r="C2" s="13"/>
      <c r="D2" s="13"/>
    </row>
    <row r="3" spans="1:4" ht="21" customHeight="1" x14ac:dyDescent="0.2">
      <c r="A3" s="2" t="s">
        <v>97</v>
      </c>
      <c r="B3" s="13"/>
      <c r="C3" s="13"/>
      <c r="D3" s="13"/>
    </row>
    <row r="4" spans="1:4" ht="23.25" customHeight="1" x14ac:dyDescent="0.2">
      <c r="A4" s="2" t="s">
        <v>98</v>
      </c>
      <c r="B4" s="13"/>
      <c r="C4" s="13"/>
      <c r="D4" s="13"/>
    </row>
    <row r="5" spans="1:4" ht="21" customHeight="1" x14ac:dyDescent="0.2">
      <c r="A5" s="2" t="s">
        <v>99</v>
      </c>
      <c r="B5" s="13"/>
      <c r="C5" s="13"/>
      <c r="D5" s="13"/>
    </row>
    <row r="6" spans="1:4" ht="17" x14ac:dyDescent="0.2">
      <c r="A6" s="2" t="s">
        <v>43</v>
      </c>
      <c r="B6" s="13"/>
      <c r="C6" s="13"/>
      <c r="D6" s="13"/>
    </row>
    <row r="7" spans="1:4" ht="17" x14ac:dyDescent="0.2">
      <c r="A7" s="2" t="s">
        <v>42</v>
      </c>
      <c r="B7" s="13"/>
      <c r="C7" s="13"/>
      <c r="D7" s="13"/>
    </row>
    <row r="8" spans="1:4" ht="17" x14ac:dyDescent="0.2">
      <c r="A8" s="2" t="s">
        <v>41</v>
      </c>
      <c r="B8" s="13"/>
      <c r="C8" s="13"/>
      <c r="D8" s="13"/>
    </row>
    <row r="9" spans="1:4" ht="17" x14ac:dyDescent="0.2">
      <c r="A9" s="2" t="s">
        <v>40</v>
      </c>
      <c r="B9" s="13"/>
      <c r="C9" s="13"/>
      <c r="D9" s="13"/>
    </row>
    <row r="10" spans="1:4" ht="16" x14ac:dyDescent="0.2">
      <c r="A10" s="3" t="s">
        <v>95</v>
      </c>
      <c r="B10" s="13"/>
      <c r="C10" s="13"/>
      <c r="D10" s="13"/>
    </row>
    <row r="11" spans="1:4" ht="16" x14ac:dyDescent="0.2">
      <c r="A11" s="3" t="s">
        <v>94</v>
      </c>
      <c r="B11" s="13"/>
      <c r="C11" s="13"/>
      <c r="D11" s="13"/>
    </row>
    <row r="12" spans="1:4" ht="16" x14ac:dyDescent="0.2">
      <c r="A12" s="3" t="s">
        <v>93</v>
      </c>
      <c r="B12" s="13"/>
      <c r="C12" s="13"/>
      <c r="D12" s="13"/>
    </row>
    <row r="13" spans="1:4" ht="16" x14ac:dyDescent="0.2">
      <c r="A13" s="3" t="s">
        <v>92</v>
      </c>
      <c r="B13" s="13"/>
      <c r="C13" s="13"/>
      <c r="D13" s="13"/>
    </row>
    <row r="14" spans="1:4" ht="16" x14ac:dyDescent="0.2">
      <c r="A14" s="3" t="s">
        <v>90</v>
      </c>
      <c r="B14" s="13"/>
      <c r="C14" s="13"/>
      <c r="D14" s="13"/>
    </row>
    <row r="15" spans="1:4" ht="16" x14ac:dyDescent="0.2">
      <c r="A15" s="3" t="s">
        <v>89</v>
      </c>
      <c r="B15" s="13"/>
      <c r="C15" s="13"/>
      <c r="D15" s="13"/>
    </row>
    <row r="16" spans="1:4" ht="16" x14ac:dyDescent="0.2">
      <c r="A16" s="3" t="s">
        <v>88</v>
      </c>
      <c r="B16" s="13"/>
      <c r="C16" s="13"/>
      <c r="D16" s="13"/>
    </row>
    <row r="17" spans="1:4" ht="16" x14ac:dyDescent="0.2">
      <c r="A17" s="3" t="s">
        <v>87</v>
      </c>
      <c r="B17" s="13"/>
      <c r="C17" s="13"/>
      <c r="D17" s="13"/>
    </row>
    <row r="18" spans="1:4" ht="16" x14ac:dyDescent="0.2">
      <c r="A18" s="3" t="s">
        <v>86</v>
      </c>
      <c r="B18" s="13"/>
      <c r="C18" s="13"/>
      <c r="D18" s="13"/>
    </row>
    <row r="19" spans="1:4" ht="16" x14ac:dyDescent="0.2">
      <c r="A19" s="3" t="s">
        <v>85</v>
      </c>
      <c r="B19" s="13"/>
      <c r="C19" s="13"/>
      <c r="D19" s="13"/>
    </row>
    <row r="20" spans="1:4" ht="16" x14ac:dyDescent="0.2">
      <c r="A20" s="3" t="s">
        <v>84</v>
      </c>
      <c r="B20" s="13"/>
      <c r="C20" s="13"/>
      <c r="D20" s="13"/>
    </row>
    <row r="21" spans="1:4" ht="16" x14ac:dyDescent="0.2">
      <c r="A21" s="3" t="s">
        <v>83</v>
      </c>
      <c r="B21" s="13"/>
      <c r="C21" s="13"/>
      <c r="D21" s="13"/>
    </row>
    <row r="22" spans="1:4" ht="16" x14ac:dyDescent="0.2">
      <c r="A22" s="3" t="s">
        <v>82</v>
      </c>
      <c r="B22" s="13"/>
      <c r="C22" s="13"/>
      <c r="D22" s="13"/>
    </row>
    <row r="23" spans="1:4" ht="16" x14ac:dyDescent="0.2">
      <c r="A23" s="3" t="s">
        <v>80</v>
      </c>
      <c r="B23" s="13"/>
      <c r="C23" s="13"/>
      <c r="D23" s="13"/>
    </row>
    <row r="24" spans="1:4" ht="16" x14ac:dyDescent="0.2">
      <c r="A24" s="3" t="s">
        <v>81</v>
      </c>
      <c r="B24" s="13"/>
      <c r="C24" s="13"/>
      <c r="D24" s="13"/>
    </row>
    <row r="25" spans="1:4" ht="16" x14ac:dyDescent="0.2">
      <c r="A25" s="3" t="s">
        <v>79</v>
      </c>
      <c r="B25" s="13"/>
      <c r="C25" s="13"/>
      <c r="D25" s="13"/>
    </row>
    <row r="26" spans="1:4" ht="16" x14ac:dyDescent="0.2">
      <c r="A26" s="3" t="s">
        <v>78</v>
      </c>
      <c r="B26" s="13"/>
      <c r="C26" s="13"/>
      <c r="D26" s="13"/>
    </row>
    <row r="27" spans="1:4" ht="16" x14ac:dyDescent="0.2">
      <c r="A27" s="3" t="s">
        <v>77</v>
      </c>
      <c r="B27" s="13"/>
      <c r="C27" s="13"/>
      <c r="D27" s="13"/>
    </row>
    <row r="28" spans="1:4" ht="16" x14ac:dyDescent="0.2">
      <c r="A28" s="3" t="s">
        <v>76</v>
      </c>
      <c r="B28" s="13"/>
      <c r="C28" s="13"/>
      <c r="D28" s="13"/>
    </row>
    <row r="29" spans="1:4" ht="16" x14ac:dyDescent="0.2">
      <c r="A29" s="3" t="s">
        <v>75</v>
      </c>
      <c r="B29" s="13"/>
      <c r="C29" s="13"/>
      <c r="D29" s="13"/>
    </row>
    <row r="30" spans="1:4" ht="16" x14ac:dyDescent="0.2">
      <c r="A30" s="3" t="s">
        <v>74</v>
      </c>
      <c r="B30" s="13"/>
      <c r="C30" s="13"/>
      <c r="D30" s="13"/>
    </row>
    <row r="31" spans="1:4" ht="16" x14ac:dyDescent="0.2">
      <c r="A31" s="3" t="s">
        <v>73</v>
      </c>
      <c r="B31" s="13"/>
      <c r="C31" s="13"/>
      <c r="D31" s="13"/>
    </row>
    <row r="32" spans="1:4" ht="16" x14ac:dyDescent="0.2">
      <c r="A32" s="3" t="s">
        <v>72</v>
      </c>
      <c r="B32" s="13"/>
      <c r="C32" s="13"/>
      <c r="D32" s="13"/>
    </row>
    <row r="33" spans="1:4" ht="16" x14ac:dyDescent="0.2">
      <c r="A33" s="3" t="s">
        <v>71</v>
      </c>
      <c r="B33" s="13"/>
      <c r="C33" s="13"/>
      <c r="D33" s="13"/>
    </row>
    <row r="34" spans="1:4" ht="16" x14ac:dyDescent="0.2">
      <c r="A34" s="3" t="s">
        <v>70</v>
      </c>
      <c r="B34" s="13"/>
      <c r="C34" s="13"/>
      <c r="D34" s="13"/>
    </row>
    <row r="35" spans="1:4" ht="16" x14ac:dyDescent="0.2">
      <c r="A35" s="3" t="s">
        <v>69</v>
      </c>
      <c r="B35" s="13"/>
      <c r="C35" s="13"/>
      <c r="D35" s="13"/>
    </row>
    <row r="36" spans="1:4" ht="16" x14ac:dyDescent="0.2">
      <c r="A36" s="3" t="s">
        <v>68</v>
      </c>
      <c r="B36" s="13"/>
      <c r="C36" s="13"/>
      <c r="D36" s="13"/>
    </row>
    <row r="37" spans="1:4" ht="16" x14ac:dyDescent="0.2">
      <c r="A37" s="3" t="s">
        <v>67</v>
      </c>
      <c r="B37" s="13"/>
      <c r="C37" s="13"/>
      <c r="D37" s="13"/>
    </row>
    <row r="38" spans="1:4" ht="16" x14ac:dyDescent="0.2">
      <c r="A38" s="3" t="s">
        <v>66</v>
      </c>
      <c r="B38" s="13"/>
      <c r="C38" s="13"/>
      <c r="D38" s="13"/>
    </row>
    <row r="39" spans="1:4" ht="16" x14ac:dyDescent="0.2">
      <c r="A39" s="3" t="s">
        <v>65</v>
      </c>
      <c r="B39" s="13"/>
      <c r="C39" s="13"/>
      <c r="D39" s="13"/>
    </row>
    <row r="40" spans="1:4" ht="16" x14ac:dyDescent="0.2">
      <c r="A40" s="3" t="s">
        <v>64</v>
      </c>
      <c r="B40" s="13"/>
      <c r="C40" s="13"/>
      <c r="D40" s="13"/>
    </row>
    <row r="41" spans="1:4" ht="16" x14ac:dyDescent="0.2">
      <c r="A41" s="3" t="s">
        <v>63</v>
      </c>
      <c r="B41" s="13"/>
      <c r="C41" s="13"/>
      <c r="D41" s="13"/>
    </row>
    <row r="42" spans="1:4" ht="16" x14ac:dyDescent="0.2">
      <c r="A42" s="3" t="s">
        <v>62</v>
      </c>
      <c r="B42" s="13"/>
      <c r="C42" s="13"/>
      <c r="D42" s="13"/>
    </row>
    <row r="43" spans="1:4" ht="16" x14ac:dyDescent="0.2">
      <c r="A43" s="3" t="s">
        <v>61</v>
      </c>
      <c r="B43" s="13"/>
      <c r="C43" s="13"/>
      <c r="D43" s="13"/>
    </row>
    <row r="44" spans="1:4" ht="16" x14ac:dyDescent="0.2">
      <c r="A44" s="3" t="s">
        <v>60</v>
      </c>
      <c r="B44" s="13"/>
      <c r="C44" s="13"/>
      <c r="D44" s="13"/>
    </row>
    <row r="45" spans="1:4" ht="16" x14ac:dyDescent="0.2">
      <c r="A45" s="3" t="s">
        <v>59</v>
      </c>
      <c r="B45" s="13"/>
      <c r="C45" s="13"/>
      <c r="D45" s="13"/>
    </row>
    <row r="46" spans="1:4" ht="16" x14ac:dyDescent="0.2">
      <c r="A46" s="3" t="s">
        <v>58</v>
      </c>
      <c r="B46" s="13"/>
      <c r="C46" s="13"/>
      <c r="D46" s="13"/>
    </row>
    <row r="47" spans="1:4" ht="16" x14ac:dyDescent="0.2">
      <c r="A47" s="3" t="s">
        <v>56</v>
      </c>
      <c r="B47" s="13"/>
      <c r="C47" s="13"/>
      <c r="D47" s="13"/>
    </row>
    <row r="48" spans="1:4" ht="16" x14ac:dyDescent="0.2">
      <c r="A48" s="3" t="s">
        <v>55</v>
      </c>
      <c r="B48" s="13"/>
      <c r="C48" s="13"/>
      <c r="D48" s="13"/>
    </row>
    <row r="49" spans="1:4" ht="16" x14ac:dyDescent="0.2">
      <c r="A49" s="3" t="s">
        <v>54</v>
      </c>
      <c r="B49" s="13"/>
      <c r="C49" s="13"/>
      <c r="D49" s="13"/>
    </row>
    <row r="50" spans="1:4" ht="16" x14ac:dyDescent="0.2">
      <c r="A50" s="3" t="s">
        <v>53</v>
      </c>
      <c r="B50" s="13"/>
      <c r="C50" s="13"/>
      <c r="D50" s="13"/>
    </row>
    <row r="51" spans="1:4" ht="16" x14ac:dyDescent="0.2">
      <c r="A51" s="3" t="s">
        <v>52</v>
      </c>
      <c r="B51" s="13"/>
      <c r="C51" s="13"/>
      <c r="D51" s="13"/>
    </row>
    <row r="52" spans="1:4" ht="16" x14ac:dyDescent="0.2">
      <c r="A52" s="3" t="s">
        <v>51</v>
      </c>
      <c r="B52" s="13"/>
      <c r="C52" s="13"/>
      <c r="D52" s="13"/>
    </row>
    <row r="53" spans="1:4" ht="16" x14ac:dyDescent="0.2">
      <c r="A53" s="3" t="s">
        <v>50</v>
      </c>
      <c r="B53" s="13"/>
      <c r="C53" s="13"/>
      <c r="D53" s="13"/>
    </row>
    <row r="54" spans="1:4" ht="16" x14ac:dyDescent="0.2">
      <c r="A54" s="3" t="s">
        <v>91</v>
      </c>
      <c r="B54" s="13"/>
      <c r="C54" s="13"/>
      <c r="D54" s="13"/>
    </row>
    <row r="55" spans="1:4" ht="16" x14ac:dyDescent="0.2">
      <c r="A55" s="3" t="s">
        <v>49</v>
      </c>
      <c r="B55" s="13"/>
      <c r="C55" s="13"/>
      <c r="D55" s="13"/>
    </row>
    <row r="56" spans="1:4" ht="16" x14ac:dyDescent="0.2">
      <c r="A56" s="3" t="s">
        <v>48</v>
      </c>
      <c r="B56" s="13"/>
      <c r="C56" s="13"/>
      <c r="D56" s="13"/>
    </row>
    <row r="57" spans="1:4" ht="16" x14ac:dyDescent="0.2">
      <c r="A57" s="3" t="s">
        <v>47</v>
      </c>
      <c r="B57" s="13"/>
      <c r="C57" s="13"/>
      <c r="D57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2024-12-01T16:15:09Z</dcterms:modified>
</cp:coreProperties>
</file>