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A6EFD424-6C82-8944-B5AE-72BB1042C5A3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<sst xmlns="http://schemas.openxmlformats.org/spreadsheetml/2006/main" count="35" uniqueCount="35">
  <si>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</si>
  <si>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</si>
  <si>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</si>
  <si>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</si>
  <si>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</si>
  <si>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</si>
  <si>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</si>
  <si>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</si>
  <si>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</si>
  <si>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</si>
  <si>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</si>
  <si>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</si>
  <si>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</si>
  <si>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</si>
  <si>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</si>
  <si>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</si>
  <si>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</si>
  <si>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</si>
  <si>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</si>
  <si>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</si>
  <si>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</si>
  <si>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</si>
  <si>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</si>
  <si>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</si>
  <si>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</si>
  <si>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</si>
  <si>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</si>
  <si>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</si>
  <si>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</si>
  <si>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</si>
  <si>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</si>
  <si>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</si>
  <si>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</si>
  <si>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за "02" жовтня 2025 року</t>
  </si>
  <si>
    <t>"02" жовтня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</si>
</sst>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13" zoomScale="150" zoomScaleNormal="87" zoomScaleSheetLayoutView="87" workbookViewId="0">
      <selection activeCell="B22" sqref="B22:C22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33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 t="s">
        <v>32</v>
      </c>
      <c r="E6" s="59"/>
      <c r="F6" s="60">
        <v>45889</v>
      </c>
      <c r="G6" s="59"/>
      <c r="H6" s="58"/>
      <c r="I6" s="59"/>
      <c r="J6" s="18" t="s">
        <v>18</v>
      </c>
      <c r="K6" s="26" t="s">
        <v>25</v>
      </c>
      <c r="L6" s="1"/>
      <c r="M6" s="1"/>
    </row>
    <row r="7" spans="1:27" x14ac:dyDescent="0.2">
      <c r="A7" s="61" t="s">
        <v>19</v>
      </c>
      <c r="B7" s="64" t="s">
        <v>20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62"/>
      <c r="B8" s="66"/>
      <c r="C8" s="67"/>
      <c r="D8" s="21" t="s">
        <v>27</v>
      </c>
      <c r="E8" s="21"/>
      <c r="F8" s="21"/>
      <c r="G8" s="21"/>
      <c r="H8" s="21"/>
      <c r="I8" s="21"/>
      <c r="J8" s="21"/>
      <c r="K8" s="21"/>
      <c r="L8" s="42"/>
      <c r="M8" s="4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9" t="s">
        <v>23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D14" s="11"/>
      <c r="E14" s="24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5">
        <v>42.3</v>
      </c>
      <c r="E16" s="22"/>
      <c r="F16" s="23"/>
      <c r="G16" s="22"/>
      <c r="H16" s="23"/>
      <c r="I16" s="22"/>
      <c r="J16" s="23"/>
      <c r="K16" s="23"/>
      <c r="L16" s="43"/>
      <c r="M16" s="43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29</v>
      </c>
      <c r="C18" s="53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2" t="s">
        <v>22</v>
      </c>
      <c r="C19" s="53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4" t="s">
        <v>24</v>
      </c>
      <c r="C20" s="55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4" t="s">
        <v>28</v>
      </c>
      <c r="C21" s="55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2" t="s">
        <v>30</v>
      </c>
      <c r="C22" s="53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39" t="s">
        <v>31</v>
      </c>
      <c r="C23" s="40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28" t="s">
        <v>21</v>
      </c>
      <c r="B24" s="29"/>
      <c r="C24" s="30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32">
        <f>SUM(L18:L23)</f>
        <v>60</v>
      </c>
      <c r="M24" s="33"/>
      <c r="N24" s="17"/>
    </row>
    <row r="25" spans="1:14" ht="16" x14ac:dyDescent="0.2">
      <c r="A25" s="34" t="s">
        <v>16</v>
      </c>
      <c r="B25" s="35"/>
      <c r="C25" s="36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37">
        <f>SUM(D25:K25)</f>
        <v>2538</v>
      </c>
      <c r="M25" s="38"/>
    </row>
    <row r="26" spans="1:14" ht="35" customHeight="1" x14ac:dyDescent="0.2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34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2025-09-30T18:01:48Z</dcterms:modified>
</cp:coreProperties>
</file>