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filterPrivacy="1"/>
  <xr:revisionPtr revIDLastSave="0" documentId="13_ncr:1_{9A9A708C-060D-224F-8CBD-9270F254D6C1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3" l="1"/>
  <c r="L20" i="3"/>
  <c r="L21" i="3"/>
  <c r="L18" i="3" l="1"/>
  <c r="L19" i="3" l="1"/>
  <c r="D23" i="3"/>
  <c r="L23" i="3" s="1"/>
  <c r="L22" i="3" l="1"/>
</calcChain>
</file>

<file path=xl/sharedStrings.xml><?xml version="1.0" encoding="utf-8"?>
<sst xmlns="http://schemas.openxmlformats.org/spreadsheetml/2006/main" count="33" uniqueCount="33">
  <si>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</si>
  <si>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</si>
  <si>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</si>
  <si>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</si>
  <si>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</si>
  <si>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</si>
  <si>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</si>
  <si>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</si>
  <si>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</si>
  <si>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</si>
  <si>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</si>
  <si>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</si>
  <si>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</si>
  <si>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</si>
  <si>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</si>
  <si>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</si>
  <si>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</si>
  <si>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</si>
  <si>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</si>
  <si>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</si>
  <si>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</si>
  <si>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</si>
  <si>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</si>
  <si>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</si>
  <si>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</si>
  <si>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</si>
  <si>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</si>
  <si>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с-нт. Простапчук В.І.</t>
  </si>
  <si>
    <t>№333</t>
  </si>
  <si>
    <t>ПАПІР ОФІСНИЙ А4 UNIVERSAL OFFICE PAPER 80 г/м2</t>
  </si>
  <si>
    <t>пач.</t>
  </si>
  <si>
    <t>за ________________2025 року</t>
  </si>
  <si>
    <t>______________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</si>
</sst>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5"/>
  <sheetViews>
    <sheetView tabSelected="1" view="pageBreakPreview" topLeftCell="A8" zoomScale="150" zoomScaleNormal="87" zoomScaleSheetLayoutView="87" workbookViewId="0">
      <selection activeCell="G20" sqref="G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6" x14ac:dyDescent="0.2">
      <c r="A3" s="69" t="s">
        <v>31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25" customHeight="1" x14ac:dyDescent="0.2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72" t="s">
        <v>28</v>
      </c>
      <c r="E6" s="73"/>
      <c r="F6" s="74"/>
      <c r="G6" s="73"/>
      <c r="H6" s="58"/>
      <c r="I6" s="59"/>
      <c r="J6" s="18" t="s">
        <v>18</v>
      </c>
      <c r="K6" s="26" t="s">
        <v>24</v>
      </c>
      <c r="L6" s="1"/>
      <c r="M6" s="1"/>
    </row>
    <row r="7" spans="1:27" x14ac:dyDescent="0.2">
      <c r="A7" s="60" t="s">
        <v>19</v>
      </c>
      <c r="B7" s="63" t="s">
        <v>20</v>
      </c>
      <c r="C7" s="64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1"/>
      <c r="B8" s="65"/>
      <c r="C8" s="66"/>
      <c r="D8" s="21" t="s">
        <v>29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1"/>
      <c r="B9" s="65"/>
      <c r="C9" s="66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1"/>
      <c r="B11" s="65"/>
      <c r="C11" s="66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1"/>
      <c r="B12" s="65"/>
      <c r="C12" s="66"/>
      <c r="D12" s="9" t="s">
        <v>30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1"/>
      <c r="B13" s="65"/>
      <c r="C13" s="66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1"/>
      <c r="B14" s="65"/>
      <c r="C14" s="66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1"/>
      <c r="B15" s="65"/>
      <c r="C15" s="66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2"/>
      <c r="B16" s="67"/>
      <c r="C16" s="68"/>
      <c r="D16" s="25">
        <v>119.45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26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4" t="s">
        <v>23</v>
      </c>
      <c r="C20" s="55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1" si="0">SUM(D20:K20)</f>
        <v>10</v>
      </c>
      <c r="M20" s="5"/>
      <c r="N20" s="17"/>
    </row>
    <row r="21" spans="1:14" ht="20.25" customHeight="1" x14ac:dyDescent="0.2">
      <c r="A21" s="3">
        <v>5</v>
      </c>
      <c r="B21" s="39" t="s">
        <v>27</v>
      </c>
      <c r="C21" s="40"/>
      <c r="D21" s="10">
        <v>10</v>
      </c>
      <c r="E21" s="10"/>
      <c r="F21" s="9"/>
      <c r="G21" s="10"/>
      <c r="H21" s="9"/>
      <c r="I21" s="10"/>
      <c r="J21" s="10"/>
      <c r="K21" s="10"/>
      <c r="L21" s="20">
        <f t="shared" si="0"/>
        <v>10</v>
      </c>
      <c r="M21" s="5"/>
      <c r="N21" s="17"/>
    </row>
    <row r="22" spans="1:14" ht="16" x14ac:dyDescent="0.2">
      <c r="A22" s="28" t="s">
        <v>21</v>
      </c>
      <c r="B22" s="29"/>
      <c r="C22" s="30"/>
      <c r="D22" s="10">
        <f>SUM(D18:D21)</f>
        <v>40</v>
      </c>
      <c r="E22" s="10"/>
      <c r="F22" s="10"/>
      <c r="G22" s="10"/>
      <c r="H22" s="10"/>
      <c r="I22" s="10"/>
      <c r="J22" s="10"/>
      <c r="K22" s="10"/>
      <c r="L22" s="32">
        <f>SUM(L18:L21)</f>
        <v>40</v>
      </c>
      <c r="M22" s="33"/>
      <c r="N22" s="17"/>
    </row>
    <row r="23" spans="1:14" ht="16" x14ac:dyDescent="0.2">
      <c r="A23" s="34" t="s">
        <v>16</v>
      </c>
      <c r="B23" s="35"/>
      <c r="C23" s="36"/>
      <c r="D23" s="13">
        <f>D22*D16</f>
        <v>4778</v>
      </c>
      <c r="E23" s="13"/>
      <c r="F23" s="13"/>
      <c r="G23" s="13"/>
      <c r="H23" s="13"/>
      <c r="I23" s="13"/>
      <c r="J23" s="13"/>
      <c r="K23" s="13"/>
      <c r="L23" s="37">
        <f>SUM(D23:K23)</f>
        <v>4778</v>
      </c>
      <c r="M23" s="38"/>
    </row>
    <row r="24" spans="1:14" ht="35" customHeight="1" x14ac:dyDescent="0.2">
      <c r="A24" s="31" t="s">
        <v>25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4" ht="16" x14ac:dyDescent="0.2">
      <c r="A25" s="27" t="s">
        <v>32</v>
      </c>
      <c r="B25" s="27"/>
      <c r="C25" s="27"/>
    </row>
  </sheetData>
  <mergeCells count="30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1:C21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A25:C25"/>
    <mergeCell ref="A22:C22"/>
    <mergeCell ref="A24:M24"/>
    <mergeCell ref="L22:M22"/>
    <mergeCell ref="A23:C23"/>
    <mergeCell ref="L23:M23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2025-11-20T10:54:26Z</dcterms:modified>
</cp:coreProperties>
</file>