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Таблички\"/>
    </mc:Choice>
  </mc:AlternateContent>
  <xr:revisionPtr revIDLastSave="0" documentId="13_ncr:1_{54D0C2B1-89C6-4FED-ADD5-465179EF94D2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Основний" sheetId="1" r:id="rId1"/>
  </sheets>
  <definedNames>
    <definedName name="_xlnm._FilterDatabase" localSheetId="0" hidden="1">Основний!$A$1:$AL$168</definedName>
  </definedNames>
  <calcPr calcId="0"/>
</workbook>
</file>

<file path=xl/sharedStrings.xml><?xml version="1.0" encoding="utf-8"?>
<sst xmlns="http://schemas.openxmlformats.org/spreadsheetml/2006/main" count="3305" uniqueCount="2140">
  <si>
    <t>№ПС</t>
  </si>
  <si>
    <t>Дата ПС</t>
  </si>
  <si>
    <t>№ з/п</t>
  </si>
  <si>
    <t>Військове звання</t>
  </si>
  <si>
    <t>ПІБ</t>
  </si>
  <si>
    <t>прізвище</t>
  </si>
  <si>
    <t>імя</t>
  </si>
  <si>
    <t>по батькові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</si>
  <si>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</si>
  <si>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</si>
  <si>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</si>
  <si>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</si>
  <si>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</si>
  <si>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</si>
  <si>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довідка</t>
  </si>
  <si>
    <t>Паспорт, ким і коли виданий</t>
  </si>
  <si>
    <t>Місце народження</t>
  </si>
  <si>
    <t>адреса (фактична)</t>
  </si>
  <si>
    <t>Рівень освіти</t>
  </si>
  <si>
    <t>Заклад який закінчив Рік закінчення Професія</t>
  </si>
  <si>
    <t>Професійний досвід Права</t>
  </si>
  <si>
    <t>сімейний стан</t>
  </si>
  <si>
    <t>близькі</t>
  </si>
  <si>
    <t>телефон родича</t>
  </si>
  <si>
    <t>№ телефону</t>
  </si>
  <si>
    <t>ВОС (попередній)</t>
  </si>
  <si>
    <t>Спеціальність, за якою зарахований на навчання</t>
  </si>
  <si>
    <t>Назва ВОС</t>
  </si>
  <si>
    <t>З якої частини прибув (для курсантів з бригад)</t>
  </si>
  <si>
    <t>Дата зарахування</t>
  </si>
  <si>
    <t>№ наказу про зарахування</t>
  </si>
  <si>
    <t>присяга</t>
  </si>
  <si>
    <t>Дата висновку ВЛК</t>
  </si>
  <si>
    <t>Придатність</t>
  </si>
  <si>
    <t>Група крові</t>
  </si>
  <si>
    <t>Примітка</t>
  </si>
  <si>
    <t>Куди та коли вибув</t>
  </si>
  <si>
    <t>Де знаходиться</t>
  </si>
  <si>
    <t>молодший сержант</t>
  </si>
  <si>
    <t>АБРАМОВИЧ Ярослав Ігорович</t>
  </si>
  <si>
    <t>АБРАМОВИЧ</t>
  </si>
  <si>
    <t>Ярослав</t>
  </si>
  <si>
    <t>Ігорович</t>
  </si>
  <si>
    <t>Рівненським ОМТЦК та СП</t>
  </si>
  <si>
    <t>05.10.1991</t>
  </si>
  <si>
    <t>АВ 273766</t>
  </si>
  <si>
    <t>МЮ 388808 Рівненським РВ УДМС України в Рівненській області 31.01.2025</t>
  </si>
  <si>
    <t>м. Рівне Рівненської області</t>
  </si>
  <si>
    <t>Рівненська область, с-ще Клевань, вул. Грушевського, 17</t>
  </si>
  <si>
    <t>середня спеціальна</t>
  </si>
  <si>
    <t>Теребовлянське училище культури Народна творчість, духові інструменти</t>
  </si>
  <si>
    <t>380976314287</t>
  </si>
  <si>
    <t>A4030</t>
  </si>
  <si>
    <t>№2026-0829-2336-3716-7 від 29.08.2026</t>
  </si>
  <si>
    <t>Придатний до військової служби</t>
  </si>
  <si>
    <t>IV (AB) Rh+</t>
  </si>
  <si>
    <t>солдат</t>
  </si>
  <si>
    <t>АВГУСТИНОВИЧ Микола Олександрович</t>
  </si>
  <si>
    <t>АВГУСТИНОВИЧ</t>
  </si>
  <si>
    <t>Микола</t>
  </si>
  <si>
    <t>Олександрович</t>
  </si>
  <si>
    <t>1 відділом Рівненським РТЦК та СП</t>
  </si>
  <si>
    <t>19.12.1994</t>
  </si>
  <si>
    <t>№211220209317901500007/1</t>
  </si>
  <si>
    <t>МЮ 261606 Березнівським РВ УМВС України в Рівненській області 30.03.2011</t>
  </si>
  <si>
    <t>с. Князівка, Березнівського району Рівненської області</t>
  </si>
  <si>
    <t>Рівненська область, Березнівський район, с. Князівка, вул. Незалежності, 61</t>
  </si>
  <si>
    <t>повна середня</t>
  </si>
  <si>
    <t>380983017893</t>
  </si>
  <si>
    <t>№2026-0822-1723-4638-3 від 22.08.2026</t>
  </si>
  <si>
    <t>II (A) Rh−</t>
  </si>
  <si>
    <t>АВРАМУК Олександр Ярославович</t>
  </si>
  <si>
    <t>АВРАМУК</t>
  </si>
  <si>
    <t>Олександр</t>
  </si>
  <si>
    <t>Ярославович</t>
  </si>
  <si>
    <t>2 відділом Ковельським РТЦК та СП</t>
  </si>
  <si>
    <t>24.02.1984</t>
  </si>
  <si>
    <t>№070920219316320900011/1 від 02.09.2026</t>
  </si>
  <si>
    <t>АС 747874 Ратнівський РВ УМВС України в Волинській обл.</t>
  </si>
  <si>
    <t>Волинська обл. Ковельський р-н , с. Ратне</t>
  </si>
  <si>
    <t>Волинська обл., Ковельський р-н , с.Ратне, вул Івасюка , буд. 22</t>
  </si>
  <si>
    <t>Шацький лісовий коледж, ЛНТУ лісове господарство 2005</t>
  </si>
  <si>
    <t>380962033823</t>
  </si>
  <si>
    <t>№2026-0902-2031-1345-7 від 02.09.2026</t>
  </si>
  <si>
    <t>II (A) Rh+</t>
  </si>
  <si>
    <t>АДАМЕНКО Олег Геннадійович</t>
  </si>
  <si>
    <t>АДАМЕНКО</t>
  </si>
  <si>
    <t>Олег</t>
  </si>
  <si>
    <t>Геннадійович</t>
  </si>
  <si>
    <t>Печерським РТЦК та СП</t>
  </si>
  <si>
    <t>01.05.1999</t>
  </si>
  <si>
    <t>№040220231455449100082/1</t>
  </si>
  <si>
    <t>ВТ 164112 Краснолиманським МВ ГУМВС України в Донецькій області 10.06.2015</t>
  </si>
  <si>
    <t>м. Лиман Донецької області</t>
  </si>
  <si>
    <t>вища</t>
  </si>
  <si>
    <t>Харківський національний технічний університет сільського господарства Підприємництво та біржова діяльність 2016</t>
  </si>
  <si>
    <t>380954751804</t>
  </si>
  <si>
    <t>№ 2026-0902-1828-4041-7 від 02.09.2026</t>
  </si>
  <si>
    <t>III (B) Rh+</t>
  </si>
  <si>
    <t>БАРДЕЦЬКИЙ Віктор Романович</t>
  </si>
  <si>
    <t>БАРДЕЦЬКИЙ</t>
  </si>
  <si>
    <t>Віктор</t>
  </si>
  <si>
    <t>Романович</t>
  </si>
  <si>
    <t>Володимир-Волинським РТЦК та СП</t>
  </si>
  <si>
    <t>22.05.1999</t>
  </si>
  <si>
    <t>№300920229309935500007/1 від 30.08.2026</t>
  </si>
  <si>
    <t>19990522-02957 007069626 6132</t>
  </si>
  <si>
    <t>Тернопільська обл., Гусятинський р-н, м. Хоростків</t>
  </si>
  <si>
    <t>Тернопільська обл. Гусятинський р-н, м. Хоростків, вул. Богдана Липкого, 15</t>
  </si>
  <si>
    <t>Неповна вища.</t>
  </si>
  <si>
    <t>Тернопільський національний університет ім. І. Пулія галузеве машинобудування 2018</t>
  </si>
  <si>
    <t>380759643475</t>
  </si>
  <si>
    <t>№2026-0831-1201-5255-0 від 31.08.2026</t>
  </si>
  <si>
    <t>БАРЛІТ Анатолій Олександрович</t>
  </si>
  <si>
    <t>БАРЛІТ</t>
  </si>
  <si>
    <t>Анатолій</t>
  </si>
  <si>
    <t>1 відділом Ковельським РТЦК та СП</t>
  </si>
  <si>
    <t>27.09.1988</t>
  </si>
  <si>
    <t>№140620200676741300018/1 від 02.09.2026</t>
  </si>
  <si>
    <t>АН 319298 Дзержинським РВ КМУ УМВС України в Дніпропетровській обл.</t>
  </si>
  <si>
    <t>м. Кривий Ріг</t>
  </si>
  <si>
    <t>м. Кривий Ріг, вул. Приозерна, 19, кв. 98</t>
  </si>
  <si>
    <t>Центр підготовки і перепідготовки робітничих кадрів №1 м. Кривий Ріг електрогазозварювальник 2006</t>
  </si>
  <si>
    <t>380685381007</t>
  </si>
  <si>
    <t>№2029-0902-1234-2456-0 від 02.09.2026</t>
  </si>
  <si>
    <t>БЛИЩИК Микола Володимирович</t>
  </si>
  <si>
    <t>БЛИЩИК</t>
  </si>
  <si>
    <t>Володимирович</t>
  </si>
  <si>
    <t>Сарненським РТЦК та СП</t>
  </si>
  <si>
    <t>21.12.1994</t>
  </si>
  <si>
    <t>№310120229317657200049\1</t>
  </si>
  <si>
    <t>4695191 5613 від 12.03.2020</t>
  </si>
  <si>
    <t>с. Бишляк Вараського району Рівненської області</t>
  </si>
  <si>
    <t>Рівненська область, Вараський район, с. Бишляк, вул. Центральна, 83б</t>
  </si>
  <si>
    <t>Великотелковецька ЗОШ</t>
  </si>
  <si>
    <t>380971354312</t>
  </si>
  <si>
    <t>№2026-0827-2329-4392-0 від 27.08.2026</t>
  </si>
  <si>
    <t>I (0) Rh+</t>
  </si>
  <si>
    <t>БОКОТЮК Сергій Григорович</t>
  </si>
  <si>
    <t>БОКОТЮК</t>
  </si>
  <si>
    <t>Сергій</t>
  </si>
  <si>
    <t>Григорович</t>
  </si>
  <si>
    <t>Луцьким РТЦК та СП</t>
  </si>
  <si>
    <t>19.10.1988</t>
  </si>
  <si>
    <t>№260320259316583100009/1 від 02.09.2026</t>
  </si>
  <si>
    <t>АС 934008 Луцьким МВ УМВС України у Волинській обл.</t>
  </si>
  <si>
    <t>м. Луцьк</t>
  </si>
  <si>
    <t>м. Луцьк, вул Відродження 12А, кв. 130</t>
  </si>
  <si>
    <t>Технічний коледж Луцького державного технічного університету обслуговування та ремонт побутової техніки 2008</t>
  </si>
  <si>
    <t>380999342138</t>
  </si>
  <si>
    <t>№2026-0902-1229-3914-0 від 02.09.2026</t>
  </si>
  <si>
    <t>БОЧКА Андрій Анатолійович</t>
  </si>
  <si>
    <t>БОЧКА</t>
  </si>
  <si>
    <t>Андрій</t>
  </si>
  <si>
    <t>Анатолійович</t>
  </si>
  <si>
    <t>21.06.1986</t>
  </si>
  <si>
    <t>№280520251425037600135/1</t>
  </si>
  <si>
    <t>АМ 724816 Баглійським РВ Дніпродзержинського МУ УМВС України в Дніпропетровській обл. 09.09.2002</t>
  </si>
  <si>
    <t>м. Дніпродзержинськ Дніпропетровської області</t>
  </si>
  <si>
    <t>м. Київ, вул. Сирецька 32, кв. 2</t>
  </si>
  <si>
    <t>Дніпродзержинський державний технічний університет Електронні системи 2008</t>
  </si>
  <si>
    <t>380938132445</t>
  </si>
  <si>
    <t>№ 2026-0901-1622-1201-3 від 01.09.2026</t>
  </si>
  <si>
    <t>старший солдат</t>
  </si>
  <si>
    <t>ВІДНІЧУК Іван Ігорович</t>
  </si>
  <si>
    <t>ВІДНІЧУК</t>
  </si>
  <si>
    <t>Іван</t>
  </si>
  <si>
    <t>Волинським ОТЦК</t>
  </si>
  <si>
    <t>19.01.1996</t>
  </si>
  <si>
    <t>АВ 081366</t>
  </si>
  <si>
    <t>19960119-07696 004270984 0713</t>
  </si>
  <si>
    <t>с.Плишива, Радивилівський р-н, Рівненська обл.</t>
  </si>
  <si>
    <t>Волинська обл, Луцький р-н, с.Перемиль, , вул. Набережна 14</t>
  </si>
  <si>
    <t>середня-спеціальна</t>
  </si>
  <si>
    <t>ПТУ №27 м.Берестечко муляр-штуатур 2016</t>
  </si>
  <si>
    <t>380506287580</t>
  </si>
  <si>
    <t>№2026-0903-1241-2839-0 від 03.09.2026</t>
  </si>
  <si>
    <t>ВОРОБЕЙ Сергій Іванович</t>
  </si>
  <si>
    <t>ВОРОБЕЙ</t>
  </si>
  <si>
    <t>Іванович</t>
  </si>
  <si>
    <t>2 відділом Сарненським РТЦК та СП</t>
  </si>
  <si>
    <t>21.04.1991</t>
  </si>
  <si>
    <t>№280220231730181000041/1</t>
  </si>
  <si>
    <t>МЮ 158861 Рокитнівським РВ УМВС України в Рівненській області 28.12.2007</t>
  </si>
  <si>
    <t>с. Кам'яне Сарненський район Рівненської області</t>
  </si>
  <si>
    <t>Рівненська область, Сарненський район, с. Кам'яне, вул. Лугова,40</t>
  </si>
  <si>
    <t>РДГУ м. Рівне Технологічна освіта 2013</t>
  </si>
  <si>
    <t>380956385022</t>
  </si>
  <si>
    <t>№2026-0830-1835-4274-0 від 30.08.2026</t>
  </si>
  <si>
    <t>ГАВРИЛЮК Богдан Володимирович</t>
  </si>
  <si>
    <t>ГАВРИЛЮК</t>
  </si>
  <si>
    <t>Богдан</t>
  </si>
  <si>
    <t>01.05.1989</t>
  </si>
  <si>
    <t>МЮ 70336 Березнівським РВ УМВС України в Рівненській області 10.01.2006</t>
  </si>
  <si>
    <t>с. Білка Березнівського району Рівненської області</t>
  </si>
  <si>
    <t>Рівненська область, Березнівський район, с. Білка, вул. Лесі Українки, 72</t>
  </si>
  <si>
    <t>Березнівський ліцей-інтернат спортивного профілю 2006</t>
  </si>
  <si>
    <t>380506250520</t>
  </si>
  <si>
    <t>№2026-0901-1338-3070-7 від 01.09.2026</t>
  </si>
  <si>
    <t>ГРИГОРКІВ Михайло Ярославович</t>
  </si>
  <si>
    <t>ГРИГОРКІВ</t>
  </si>
  <si>
    <t>Михайло</t>
  </si>
  <si>
    <t>18.03.1986</t>
  </si>
  <si>
    <t>№051020209309386700001/1 від 28.08.2026</t>
  </si>
  <si>
    <t>МС 975503 Борщівським РВ УМВС України у Тернопільській област</t>
  </si>
  <si>
    <t>с.Горошова Чортківський р-н Ольги Кобилянської 10</t>
  </si>
  <si>
    <t>с.Горошова Чортківський р-н Ольга Кобилянської 10</t>
  </si>
  <si>
    <t>Борщівське ПТУ Муляр штукатур 2001</t>
  </si>
  <si>
    <t>відсутній</t>
  </si>
  <si>
    <t>№2026-0828-1200-2669-3 від 28.08.2026</t>
  </si>
  <si>
    <t>ДОМАШЕВСЬКИЙ Захар Васильович</t>
  </si>
  <si>
    <t>ДОМАШЕВСЬКИЙ</t>
  </si>
  <si>
    <t>Захар</t>
  </si>
  <si>
    <t>Васильович</t>
  </si>
  <si>
    <t>Вараським РТЦК та СП</t>
  </si>
  <si>
    <t>12.09.1986</t>
  </si>
  <si>
    <t>№240220239317657200025/1</t>
  </si>
  <si>
    <t>НМ 147646 Кузнецовським МВ УМВС України в Рівненській області</t>
  </si>
  <si>
    <t>м. Вараш Рівненської області</t>
  </si>
  <si>
    <t>Рівненська область, м. Вараш, мкрн. Будівельників, буд. 29/2 кв. 14</t>
  </si>
  <si>
    <t>вища, магістр</t>
  </si>
  <si>
    <t>Луцький політехнічний університет 2012</t>
  </si>
  <si>
    <t>380680918820</t>
  </si>
  <si>
    <t>№2026-0828-2320-1239-0 від 28.08.2026</t>
  </si>
  <si>
    <t>ДОРУНДЯК Микола Дмитрович</t>
  </si>
  <si>
    <t>ДОРУНДЯК</t>
  </si>
  <si>
    <t>Дмитрович</t>
  </si>
  <si>
    <t>Ковельським РТЦК та СП</t>
  </si>
  <si>
    <t>18.01.1986</t>
  </si>
  <si>
    <t>№120520239309623200206/1 від 03.09.2026</t>
  </si>
  <si>
    <t>СЕ 149045 Коломийським МВ УМВС України в Івано-Франківській обл.</t>
  </si>
  <si>
    <t>Івано-Франківська обл., м. Коломия</t>
  </si>
  <si>
    <t>Івано-Франківська обл, м. Коломия, вул. Яворницького, 15, кв.32</t>
  </si>
  <si>
    <t>Приватний вищій навчальний заклад "Інститут підприємництва та перспективних технологій" Економіка і підприємництво 2010</t>
  </si>
  <si>
    <t>380688943043</t>
  </si>
  <si>
    <t>№2026-0903-1201-1393-0 від 03.09.2026</t>
  </si>
  <si>
    <t>ЄМЕЦЬ Олексій Олегович</t>
  </si>
  <si>
    <t>ЄМЕЦЬ</t>
  </si>
  <si>
    <t>Олексій</t>
  </si>
  <si>
    <t>Олегович</t>
  </si>
  <si>
    <t>24.03.1993</t>
  </si>
  <si>
    <t>№230120239316583100194/1 від 29.08.2026</t>
  </si>
  <si>
    <t>АЮ 99733 Луцьким МВ УМВС України</t>
  </si>
  <si>
    <t>м.Луцьк вул.Ветеранів 3 кв 113</t>
  </si>
  <si>
    <t>м.Луцьк вул.Ветеранів 3 кв 4</t>
  </si>
  <si>
    <t>Луцьке ВПУ №2 Декоративне прикладне мистецьтво різба по дереву 2012</t>
  </si>
  <si>
    <t>380938787335</t>
  </si>
  <si>
    <t>№2026-0529-1530-2328-0 від 29.02.026</t>
  </si>
  <si>
    <t>ЄРЕМЕЙЧУК Віктор Васильович</t>
  </si>
  <si>
    <t>ЄРЕМЕЙЧУК</t>
  </si>
  <si>
    <t>12.01.1993</t>
  </si>
  <si>
    <t>№070320231730181000038/1</t>
  </si>
  <si>
    <t>МЮ 204126 Рокитнівським РВ УМВС України в Рівненській області, виданий 07.05.2009</t>
  </si>
  <si>
    <t>с. Борове</t>
  </si>
  <si>
    <t>Рівненська область, Сарненський район с. Кисоричі, вул. Незалежності, 21</t>
  </si>
  <si>
    <t>Рівненський державний гуманітарний університет Вситель фізики, інформатики, астрономії 2015</t>
  </si>
  <si>
    <t>380668559117</t>
  </si>
  <si>
    <t>№2025-1118-1401-5848-3 від 18.11.2025</t>
  </si>
  <si>
    <t>ЗАЛИВАДНИЙ Валентин Олександрович</t>
  </si>
  <si>
    <t>ЗАЛИВАДНИЙ</t>
  </si>
  <si>
    <t>Валентин</t>
  </si>
  <si>
    <t>17.05.2001</t>
  </si>
  <si>
    <t>№171020246486745900095/1 від 28.08.2026</t>
  </si>
  <si>
    <t>20010517-09579 007863182 710</t>
  </si>
  <si>
    <t>с.Шевченкове Покровський р-н вул Степова 9</t>
  </si>
  <si>
    <t>м.Луцьк вул. Дубінська 37</t>
  </si>
  <si>
    <t>Олександрівське ПТУ № 148 Водій кат. С, Електро газозварувальник 2018</t>
  </si>
  <si>
    <t>380956188137</t>
  </si>
  <si>
    <t>№2026-0828-1243-0531-0 від 28.08.2026</t>
  </si>
  <si>
    <t>рядовий</t>
  </si>
  <si>
    <t>ЗАНОВСЬКИЙ Максим Володимирович</t>
  </si>
  <si>
    <t>ЗАНОВСЬКИЙ</t>
  </si>
  <si>
    <t>Максим</t>
  </si>
  <si>
    <t>2 відділом Володимирського РТЦК та СП</t>
  </si>
  <si>
    <t>11.08.1980</t>
  </si>
  <si>
    <t>№250320219316379200027/1 від 01.09.2026</t>
  </si>
  <si>
    <t>АС 429127 Нововолинським МВ УМВС України у Волинській обл.</t>
  </si>
  <si>
    <t>Волинська обл., Володимирський р-н, с. Благодатне</t>
  </si>
  <si>
    <t>Волинська обл., Володимирський р-н, с. Благодатне, вул. І. Франка, 46, кв.4</t>
  </si>
  <si>
    <t>Нововолинське ПТУ №1 електрослюсар 1999</t>
  </si>
  <si>
    <t>відсутній (не користується)</t>
  </si>
  <si>
    <t>№2026-0901-1619-4908-0 від 01.09.2026</t>
  </si>
  <si>
    <t>ЗАРУБА Сергій Васильович</t>
  </si>
  <si>
    <t>ЗАРУБА</t>
  </si>
  <si>
    <t>06.07.1980</t>
  </si>
  <si>
    <t>№180120229316583100012/1 від 28.08.2026</t>
  </si>
  <si>
    <t>АС 128270 Луцьким МУ МВС України</t>
  </si>
  <si>
    <t>м. Одеса</t>
  </si>
  <si>
    <t>Волинська обл, м. Луцьк, вул. Кічкарівська, буд. 61</t>
  </si>
  <si>
    <t>ВПУ №39 Луцьк Кухар 1998</t>
  </si>
  <si>
    <t>380667995354</t>
  </si>
  <si>
    <t>№2026-0828-1055-0129-3 від 28.08.2026</t>
  </si>
  <si>
    <t>ЗЕЛІНСЬКИЙ Сергій Сергійович</t>
  </si>
  <si>
    <t>ЗЕЛІНСЬКИЙ</t>
  </si>
  <si>
    <t>Сергійович</t>
  </si>
  <si>
    <t>08.10.2000</t>
  </si>
  <si>
    <t>№130820229317923200009/1 від 03.09.2026</t>
  </si>
  <si>
    <t>МЮ 436321 Костопільським РС УДМС України в Рівненській області</t>
  </si>
  <si>
    <t>Рівненська обл, Рівненський р-н, с. Пісків</t>
  </si>
  <si>
    <t>м. Луцьк, вул Ковельська , 157.</t>
  </si>
  <si>
    <t>Квасилівський професійний ліцей слюсар по ремонту колісно-транспортних автомобілів 2019</t>
  </si>
  <si>
    <t>380969835861</t>
  </si>
  <si>
    <t>№2026-0903-1216-4887-3 від 03.09.2026</t>
  </si>
  <si>
    <t>ІКОННІКОВ Віктор Миколайович</t>
  </si>
  <si>
    <t>ІКОННІКОВ</t>
  </si>
  <si>
    <t>Миколайович</t>
  </si>
  <si>
    <t>07.06.1981</t>
  </si>
  <si>
    <t>№301020201388448900018/1 від 29.08.2026</t>
  </si>
  <si>
    <t>НС 512009 Жашківським РВ УМВС України в Черкаській обл.</t>
  </si>
  <si>
    <t>Миколаївська обл., Новоодеський р-н, м. Нова Одеса</t>
  </si>
  <si>
    <t>Черкаська обл., Уманьський р-н, с. Охматів , вул. Демуцького, 13</t>
  </si>
  <si>
    <t>неповна середня</t>
  </si>
  <si>
    <t>ЗОШ №3 м. Нова Одеса 1996</t>
  </si>
  <si>
    <t>380964022120</t>
  </si>
  <si>
    <t>№2026-0829-1637-2009-7 від 29.08.2026</t>
  </si>
  <si>
    <t>КАРПУК Ігор Андронович</t>
  </si>
  <si>
    <t>КАРПУК</t>
  </si>
  <si>
    <t>Ігор</t>
  </si>
  <si>
    <t>Андронович</t>
  </si>
  <si>
    <t>26.08.1983</t>
  </si>
  <si>
    <t>№180520251631378600007/1 від 01.09.2026</t>
  </si>
  <si>
    <t>АС 631846 Старовижівським РВ УМВС України у Волинській обл.</t>
  </si>
  <si>
    <t>Волинська обл., Ковельський р-н, с. Ниці</t>
  </si>
  <si>
    <t>Волинська обл., Ковельський р-н, с. Ниці, вул. Молодіжна ,20.</t>
  </si>
  <si>
    <t>Старовижівське ПТУ №26 електромонтер 2001</t>
  </si>
  <si>
    <t>380508267151</t>
  </si>
  <si>
    <t>№2026-0901-1622-5208-0 від 01.09.2026</t>
  </si>
  <si>
    <t>КЕВШИН Василь Анатолійович</t>
  </si>
  <si>
    <t>КЕВШИН</t>
  </si>
  <si>
    <t>Василь</t>
  </si>
  <si>
    <t>Анатолійович</t>
  </si>
  <si>
    <t>23.06.1984</t>
  </si>
  <si>
    <t>№231120209316378600006/1 від 01.09.2026</t>
  </si>
  <si>
    <t>АС 715842 Старовижівським РВ УМВС України у Волинській обл.</t>
  </si>
  <si>
    <t>Волинська обл.,Ковелський р-н с.Ниці</t>
  </si>
  <si>
    <t>Волинська обл.м.Коваль вул.Відродження 14а</t>
  </si>
  <si>
    <t>ЗОШ с.Мильці 2001</t>
  </si>
  <si>
    <t>380967207121</t>
  </si>
  <si>
    <t>№2026-0901-2016-0541-3 від 01.09.2026</t>
  </si>
  <si>
    <t>КИРИЛОВ Вадим Костянтинович</t>
  </si>
  <si>
    <t>КИРИЛОВ</t>
  </si>
  <si>
    <t>Вадим</t>
  </si>
  <si>
    <t>Костянтинович</t>
  </si>
  <si>
    <t>2 відділом Володимир-Волинським РТЦК та СП</t>
  </si>
  <si>
    <t>26.01.1997</t>
  </si>
  <si>
    <t>№200220229316617200011/1 від 03.09.2006</t>
  </si>
  <si>
    <t>19970126-02157 009377823 0711</t>
  </si>
  <si>
    <t>м. Нововолинськ</t>
  </si>
  <si>
    <t>Волинська обл., м.Нововолинськ, вул. Вінниченка 10, кв. 43А,</t>
  </si>
  <si>
    <t>Нововолинське ПТУ №1 електрослюсар підземний 2016</t>
  </si>
  <si>
    <t>380689443126</t>
  </si>
  <si>
    <t>№2026-0903-2015-0925-0 від 03.09.2026</t>
  </si>
  <si>
    <t>КИРИЧИК Володимир Іванович</t>
  </si>
  <si>
    <t>КИРИЧИК</t>
  </si>
  <si>
    <t>Володимир</t>
  </si>
  <si>
    <t>28.10.1984</t>
  </si>
  <si>
    <t>№010320239316963100046/1 від 3008.2026</t>
  </si>
  <si>
    <t>АС 790011 Ковельський МРВ УМВС України у Волинській обл.</t>
  </si>
  <si>
    <t>Волинська обл., Ковельський р-н, смт. Голоби</t>
  </si>
  <si>
    <t>Волинська обл. Ковельський р-н , с. Кухарі, вул Нова, буд 1</t>
  </si>
  <si>
    <t>ЗОШ смт. Голоби 2001</t>
  </si>
  <si>
    <t>380968472872</t>
  </si>
  <si>
    <t>№2026-0830-1214-5781-7 від 30.08.2026</t>
  </si>
  <si>
    <t>КЛОК Максим Ярославович</t>
  </si>
  <si>
    <t>КЛОК</t>
  </si>
  <si>
    <t>07.02.2001</t>
  </si>
  <si>
    <t>№200920229316617200015/1 від 27.08.2026</t>
  </si>
  <si>
    <t>005088027 711</t>
  </si>
  <si>
    <t>м.Нововолинськ Волинська обл. 5 мікрорайон буд. 12 кв 17</t>
  </si>
  <si>
    <t>Нововолинське ПТУ №1 Швей 2017</t>
  </si>
  <si>
    <t>380978599146</t>
  </si>
  <si>
    <t>№2026-0828-1219-0534-3 від 28.08.2026</t>
  </si>
  <si>
    <t>I (0) Rh−</t>
  </si>
  <si>
    <t>КОБРИНЧУК Юрій Миколайович</t>
  </si>
  <si>
    <t>КОБРИНЧУК</t>
  </si>
  <si>
    <t>Юрій</t>
  </si>
  <si>
    <t>Рівненським РТЦК та СП</t>
  </si>
  <si>
    <t>06.05.1982</t>
  </si>
  <si>
    <t>№020920229317413800022/1</t>
  </si>
  <si>
    <t>СР 596624 Рівненським МУ УМВС України в Рівненській області, 18.05.1999</t>
  </si>
  <si>
    <t>с. Грушвиця Рівненського району Рівненської області</t>
  </si>
  <si>
    <t>Рівненська область, м. Рівне, вул. Б. Хмельницького, буд. 6, кв. 2</t>
  </si>
  <si>
    <t>Училище №11 м. Рівне Електрик 2000</t>
  </si>
  <si>
    <t>380963340972</t>
  </si>
  <si>
    <t>№2026-0830-1333-5775-0 від 30.08.2026</t>
  </si>
  <si>
    <t>III (B) Rh−</t>
  </si>
  <si>
    <t>КОЗАЧОК Микола Петрович</t>
  </si>
  <si>
    <t>КОЗАЧОК</t>
  </si>
  <si>
    <t>Петрович</t>
  </si>
  <si>
    <t>05.11.1990</t>
  </si>
  <si>
    <t>№170520259317413800037/1 від 03.09.2026</t>
  </si>
  <si>
    <t>004033595 5610</t>
  </si>
  <si>
    <t>м.Рівне</t>
  </si>
  <si>
    <t>м.Рівне вул.Нижньодворецька 7</t>
  </si>
  <si>
    <t>базова загальна середня</t>
  </si>
  <si>
    <t>Середня. ЗОШ №6 м.Рівне 2007</t>
  </si>
  <si>
    <t>380984358741</t>
  </si>
  <si>
    <t>№2026-0903-1225-4261-7 від 03.09.2026</t>
  </si>
  <si>
    <t>КОСТЮК Микола Вікторович</t>
  </si>
  <si>
    <t>КОСТЮК</t>
  </si>
  <si>
    <t>Вікторович</t>
  </si>
  <si>
    <t>17.06.1989</t>
  </si>
  <si>
    <t>НМ 237742 Борзнянським РВ УМВС України в Чернігівській області</t>
  </si>
  <si>
    <t>с. Кинашівка Борзнянського р-ну Чернігівської обл.</t>
  </si>
  <si>
    <t>м. Київ, пр. Науки 3</t>
  </si>
  <si>
    <t>Сосницький професійний ліцей Ресонт вантажних та легкових автомобілів 2009</t>
  </si>
  <si>
    <t>380633528470</t>
  </si>
  <si>
    <t>№ 2026-0901-2200-0910-0 від 01.09.2026</t>
  </si>
  <si>
    <t>сержант</t>
  </si>
  <si>
    <t>КРАВЧЕНКО Віктор Михайлович</t>
  </si>
  <si>
    <t>КРАВЧЕНКО</t>
  </si>
  <si>
    <t>Михайлович</t>
  </si>
  <si>
    <t>07.09.1980</t>
  </si>
  <si>
    <t>№300920209316963100015/1 від 03.09.2006</t>
  </si>
  <si>
    <t>АС 192909 Ковельським МРВ УМВС України у Волинській обл.</t>
  </si>
  <si>
    <t>Миколаївська обл., Вознесенський р-н, с. Троїцьке</t>
  </si>
  <si>
    <t>Волинська обл., м. Ковель, вул. Княгині Ольги, 7.</t>
  </si>
  <si>
    <t>Луківське ПТУ №22 тракторист, машиніст широкого профілю, водій 1998</t>
  </si>
  <si>
    <t>380683322972</t>
  </si>
  <si>
    <t>№2026-0903-1206-5796-3 від 03.09.2026</t>
  </si>
  <si>
    <t>КРАВЧЕНКО Олександр Сергійович</t>
  </si>
  <si>
    <t>31.01.1998</t>
  </si>
  <si>
    <t>№130120231388257800008/1 від 23.08.2026</t>
  </si>
  <si>
    <t>НЕ 718751 Смілянським РВ УДМС України в Черкаській обл.</t>
  </si>
  <si>
    <t>м.Сміла</t>
  </si>
  <si>
    <t>м.Сміла, вул.Свердлова 103, кв.17</t>
  </si>
  <si>
    <t>Смілянський коледж харчових технологій технолігія обробки матеріалів на верстатах та автоматичних лініях 2017</t>
  </si>
  <si>
    <t>№2026-0823-1302-4365-3 від 23.08.2026</t>
  </si>
  <si>
    <t>КУРОП’ЯТНИК Андрій Андрійович</t>
  </si>
  <si>
    <t>КУРОП’ЯТНИК</t>
  </si>
  <si>
    <t>Андрій</t>
  </si>
  <si>
    <t>Андрійович</t>
  </si>
  <si>
    <t>02.11.1995</t>
  </si>
  <si>
    <t>№130620236486347000041/1</t>
  </si>
  <si>
    <t>ВК 841956 Селидівським МВ ГУМВС України в Донецькій області 18.11.2011</t>
  </si>
  <si>
    <t>м. Гірник Донецької області</t>
  </si>
  <si>
    <t>м. Київ, пр. Науки 21, кв. 303</t>
  </si>
  <si>
    <t>Національний університет харчових технологій Інженер харчових технологій 2019</t>
  </si>
  <si>
    <t>380737234978, 380509020046</t>
  </si>
  <si>
    <t>№ 2026-0901-2206-4330-3 від 01.09.2026</t>
  </si>
  <si>
    <t>старший матрос</t>
  </si>
  <si>
    <t>ЛУЦЬ Ростислав Анатолійович</t>
  </si>
  <si>
    <t>ЛУЦЬ</t>
  </si>
  <si>
    <t>Ростислав</t>
  </si>
  <si>
    <t>18.06.1988</t>
  </si>
  <si>
    <t>СО 200293</t>
  </si>
  <si>
    <t>АС 970097 Камінь-Каширський УМВС України у Волинській обл.</t>
  </si>
  <si>
    <t>м.Коваль</t>
  </si>
  <si>
    <t>м.Коваль вул.Кияна 74 кв 39</t>
  </si>
  <si>
    <t>ПТУ №5 м.Коваль Маляр штукатур 2005</t>
  </si>
  <si>
    <t>380969287091</t>
  </si>
  <si>
    <t>№2026-0902-1228-5277-7 від 02.09.2026</t>
  </si>
  <si>
    <t>ЛУЧКОВСЬКИЙ Віталій Олександрович</t>
  </si>
  <si>
    <t>ЛУЧКОВСЬКИЙ</t>
  </si>
  <si>
    <t>Віталій</t>
  </si>
  <si>
    <t>31.07.2001</t>
  </si>
  <si>
    <t>№141220229316583100026/1 від 01.09.2026</t>
  </si>
  <si>
    <t>5833878 710</t>
  </si>
  <si>
    <t>Волинська обл., м. Луцьк, вул.Січова, 3, кв. 63</t>
  </si>
  <si>
    <t>ЗОШ №23 м. Луцьк 2019</t>
  </si>
  <si>
    <t>380987738860</t>
  </si>
  <si>
    <t>№2026-0901-1235-5343-3 від 01.09.2026</t>
  </si>
  <si>
    <t>МАР’ЯНОВСЬКИЙ Микита Андрійович</t>
  </si>
  <si>
    <t>МАР’ЯНОВСЬКИЙ</t>
  </si>
  <si>
    <t>Микита</t>
  </si>
  <si>
    <t>17.07.1998</t>
  </si>
  <si>
    <t>№121020231429084700047/1</t>
  </si>
  <si>
    <t>СЮ 357359 Бердянським МВ УДМС України в Запорізькій області 22.08.2014</t>
  </si>
  <si>
    <t>м. Бердянськ Запорізької області</t>
  </si>
  <si>
    <t>Київський національний торгово-економічний університет Бакалавр: філологія (англійська мова), міжнародний бізнес. Магістр: міжнародні економічні відносини 2021</t>
  </si>
  <si>
    <t>380954983539</t>
  </si>
  <si>
    <t>№ 2026-0902-1804-4724-0 від 02.09.2026</t>
  </si>
  <si>
    <t>МАРЧУК Максим Іванович</t>
  </si>
  <si>
    <t>МАРЧУК</t>
  </si>
  <si>
    <t>Луцьким ОМТЦК та СП</t>
  </si>
  <si>
    <t>02.04.1993</t>
  </si>
  <si>
    <t>№050620231631320900069/1 від 31.08.2026</t>
  </si>
  <si>
    <t>АЮ 95911 Ратнівський РВ УМВС України в Волинській обл.</t>
  </si>
  <si>
    <t>Волинська обл., Ковельський р-н, с. Щитинська Воля</t>
  </si>
  <si>
    <t>Волинська обл., м. Луцьк, вул. Захісників України, 20А, кв. 39</t>
  </si>
  <si>
    <t>Любешівський технічний фаховий коледж Луцького національного технічного університету технік-будівельник 2012</t>
  </si>
  <si>
    <t>380501435671</t>
  </si>
  <si>
    <t>№2026-0831-1244-1182-3 від 31.08.2026</t>
  </si>
  <si>
    <t>МІНІЧ Олександр Анатолійович</t>
  </si>
  <si>
    <t>МІНІЧ</t>
  </si>
  <si>
    <t>22.07.1990</t>
  </si>
  <si>
    <t>№300820261730181000001/1</t>
  </si>
  <si>
    <t>МЮ 125611 Рокитнівським РВ УМВС України в Рівненській області</t>
  </si>
  <si>
    <t>Рівненська область, Сарненський район, с. Кам'яне, вул. Лугова, 36</t>
  </si>
  <si>
    <t>Кам'янська ЗОШ 2007</t>
  </si>
  <si>
    <t>380982758152</t>
  </si>
  <si>
    <t>№2026-0830-1845-5076-0 від 30.08.2026</t>
  </si>
  <si>
    <t>НАРАЇВСЬКИЙ Руслан Олегович</t>
  </si>
  <si>
    <t>НАРАЇВСЬКИЙ</t>
  </si>
  <si>
    <t>Руслан</t>
  </si>
  <si>
    <t>16.09.1996</t>
  </si>
  <si>
    <t>№170420250968249200047/1 від 02.09.2026</t>
  </si>
  <si>
    <t>НЮ 297228 Бережанський РС УДМС України в Тернопільській обл.</t>
  </si>
  <si>
    <t>м.Бережани</t>
  </si>
  <si>
    <t>Тернопільська обл. Бережанський р-н, с.Волиця вул Шевченка 52</t>
  </si>
  <si>
    <t>Бурштинський торгівельно-економічний коледж Бармен оціант 2013</t>
  </si>
  <si>
    <t>№2026-0902-1236-3984-3 від 02.09.2026</t>
  </si>
  <si>
    <t>НЕСТЕРУК Богдан Миколайович</t>
  </si>
  <si>
    <t>НЕСТЕРУК</t>
  </si>
  <si>
    <t>16.09.1997</t>
  </si>
  <si>
    <t>№130220221396566800049/1</t>
  </si>
  <si>
    <t>КО 947384 Лубенським МВ УДМС України в Полтавській області 14.11.2013</t>
  </si>
  <si>
    <t>м. Лубни Полтавської області</t>
  </si>
  <si>
    <t>м. Київ, вул. Генерала Воробйова 9, кв. 23</t>
  </si>
  <si>
    <t>Київський національний університет культури та мистецтв Менеджмент соціокультурної діяльності 2018</t>
  </si>
  <si>
    <t>380507788009</t>
  </si>
  <si>
    <t>№ 2026-0901-2339-1235-3 від 01.09.2026</t>
  </si>
  <si>
    <t>НІКІТЧУК Владислав Олегович</t>
  </si>
  <si>
    <t>НІКІТЧУК</t>
  </si>
  <si>
    <t>Владислав</t>
  </si>
  <si>
    <t>1 відділом Вараським РТЦК та СП</t>
  </si>
  <si>
    <t>26.05.1998</t>
  </si>
  <si>
    <t>№220920209317657200003/1</t>
  </si>
  <si>
    <t>МЮ 362448 Кузнецовським МС УДМС України в Рівненській області 31.05.2014</t>
  </si>
  <si>
    <t>Рівненська область, м. Вараш, мкрн. Будівельників, буд. 4/1, кв. 61</t>
  </si>
  <si>
    <t>неповна вища</t>
  </si>
  <si>
    <t>ЛНТУ м. Луцьк Слюсар з ремонту автомобілів та інженерної техніки 2019</t>
  </si>
  <si>
    <t>380962870043</t>
  </si>
  <si>
    <t>№2026-0830-1603-1734-3 від 30.08.2026</t>
  </si>
  <si>
    <t>ОЛЕКСЮК Андрій Іванович</t>
  </si>
  <si>
    <t>ОЛЕКСЮК</t>
  </si>
  <si>
    <t>09.06.1989</t>
  </si>
  <si>
    <t>АС 995825 Ковельський МРВ УМВС України у Волинській обл.</t>
  </si>
  <si>
    <t>м. Ковель</t>
  </si>
  <si>
    <t>Волинська обл., м. Ковель, вул.Косачів, 1, кв.22</t>
  </si>
  <si>
    <t>Старовижівський професійний ліцей тракторист машиніст сільськогосподарської техніки 2006</t>
  </si>
  <si>
    <t>380638782607</t>
  </si>
  <si>
    <t>№2026-0903-1248-3943-7 від 03.09.2026</t>
  </si>
  <si>
    <t>ОНИЩЕНКО Євген Юрійович</t>
  </si>
  <si>
    <t>ОНИЩЕНКО</t>
  </si>
  <si>
    <t>Євген</t>
  </si>
  <si>
    <t>Юрійович</t>
  </si>
  <si>
    <t>Броварським РТЦК та СП</t>
  </si>
  <si>
    <t>06.09.1993</t>
  </si>
  <si>
    <t>№ 221020200680067400018/1</t>
  </si>
  <si>
    <t>003270428 4820</t>
  </si>
  <si>
    <t>м.Миколаїв,Братський район,с.Ульянівка</t>
  </si>
  <si>
    <t>ПТУ м.Яланець тракторист,шофер,слюсарь,ремонтник широкого профіля 2012</t>
  </si>
  <si>
    <t>380665582013</t>
  </si>
  <si>
    <t>№ 2026-0901-1815-1640-7 від 01.09.2026</t>
  </si>
  <si>
    <t>ОНОХІН Костянтин Павлович</t>
  </si>
  <si>
    <t>ОНОХІН</t>
  </si>
  <si>
    <t>Костянтин</t>
  </si>
  <si>
    <t>Павлович</t>
  </si>
  <si>
    <t>Камінь-Каширським РТЦК та СП</t>
  </si>
  <si>
    <t>19.06.1970</t>
  </si>
  <si>
    <t>№131220209316351000022/1 від 03.09.2026</t>
  </si>
  <si>
    <t>АС 267133 Любешівський РВ УМВС України у Волинській обл.</t>
  </si>
  <si>
    <t>с. Ветли Любашівський р-н, Волинська обл.</t>
  </si>
  <si>
    <t>с. Ветли вул.Молодіжна 5</t>
  </si>
  <si>
    <t>ЗОШ с.Вветли 1988</t>
  </si>
  <si>
    <t>380956987954</t>
  </si>
  <si>
    <t>№2026-0903-1551-3430-7 від 03.09.2026</t>
  </si>
  <si>
    <t>Придатний до служби в підрозділах забезпечення</t>
  </si>
  <si>
    <t>ОСТАШЕВСЬКИЙ Олег Віталійович</t>
  </si>
  <si>
    <t>ОСТАШЕВСЬКИЙ</t>
  </si>
  <si>
    <t>Віталійович</t>
  </si>
  <si>
    <t>17.10.1993</t>
  </si>
  <si>
    <t>№130120211388574200011/1</t>
  </si>
  <si>
    <t>3168665 7133 від 27.03.2019</t>
  </si>
  <si>
    <t>с. Княжа Звенигородського р-ну Черкаської обл</t>
  </si>
  <si>
    <t>Тальянівський коледж Уманського національного університету садівництва Електромонтер 2012</t>
  </si>
  <si>
    <t>380983082705</t>
  </si>
  <si>
    <t>№ 2026-0902-1924-1395-3 від 02.09.2026</t>
  </si>
  <si>
    <t>ПІНЧУК Іван Миколайович</t>
  </si>
  <si>
    <t>ПІНЧУК</t>
  </si>
  <si>
    <t>07.07.1985</t>
  </si>
  <si>
    <t>19850707-09237 002870103 5613</t>
  </si>
  <si>
    <t>с.Берестя Сарницький р-н Рівенська обл вул Шкільна 15</t>
  </si>
  <si>
    <t>м.Вараж Рівенська обл. мікрорайон будівельників 7 кв 39</t>
  </si>
  <si>
    <t>Європейський університет економіка підприємства 2008</t>
  </si>
  <si>
    <t>380676976866</t>
  </si>
  <si>
    <t>№2026-0829-2138-4942-0 від 29.08.2026</t>
  </si>
  <si>
    <t>ПІЧМАН Валерій Володимирович</t>
  </si>
  <si>
    <t>ПІЧМАН</t>
  </si>
  <si>
    <t>Валерій</t>
  </si>
  <si>
    <t>13.10.1987</t>
  </si>
  <si>
    <t>№030120239316573000199/1 від 29.08.2026</t>
  </si>
  <si>
    <t>АЮ 92014 Ківерцівським РС УДМС України</t>
  </si>
  <si>
    <t>Волинська обл., Луцький р-н, с. Бодячів</t>
  </si>
  <si>
    <t>Волинська обл., Луцький р-н, с. Бодячів , вул. Квітнева ,27</t>
  </si>
  <si>
    <t>Торчинське ПТУ столяр 2006</t>
  </si>
  <si>
    <t>380994414264</t>
  </si>
  <si>
    <t>№2026-0829-2137-0872-7 від 29.08.2026</t>
  </si>
  <si>
    <t>ПУЗИР Андрій Леонідович</t>
  </si>
  <si>
    <t>ПУЗИР</t>
  </si>
  <si>
    <t>Леонідович</t>
  </si>
  <si>
    <t>04.06.1987</t>
  </si>
  <si>
    <t>№220520259316583100479/1 від 29.08.2026</t>
  </si>
  <si>
    <t>АС 895768 Луцьким МВ УМВС України у Волинській обл.</t>
  </si>
  <si>
    <t>м.Луцьк Мазепи 2 кв 43</t>
  </si>
  <si>
    <t>технічний коледж луцького національного технічного університету електромонтер 2009</t>
  </si>
  <si>
    <t>380668718491</t>
  </si>
  <si>
    <t>№2026-0829-1945-2978-1 від 29.08.2026</t>
  </si>
  <si>
    <t>РАДЧУК Андрій Сергійович</t>
  </si>
  <si>
    <t>РАДЧУК</t>
  </si>
  <si>
    <t>26.03.2001</t>
  </si>
  <si>
    <t>№221220229317253000089/1</t>
  </si>
  <si>
    <t>УНЗР 20010326-01656006073731 5626 12.05.2021</t>
  </si>
  <si>
    <t>с. Карпилівка Сарненського району Рівненської області</t>
  </si>
  <si>
    <t>Рівненська область, Сарненський район, с. Карпилівка, вул. вул. Лісова, буд, 3</t>
  </si>
  <si>
    <t>Карпилівська ЗОШ 2018</t>
  </si>
  <si>
    <t>380660264265</t>
  </si>
  <si>
    <t>№2026-0903-2224-1090-0 від 03.09.2026</t>
  </si>
  <si>
    <t>РОНОЄВ Максим Володимирович</t>
  </si>
  <si>
    <t>РОНОЄВ</t>
  </si>
  <si>
    <t>13.10.1989</t>
  </si>
  <si>
    <t>№100920211425018900007/1</t>
  </si>
  <si>
    <t>АН 849992 Амур-Нижньодніпровським РВ ДМУ ГУМВС України в Дніпропетровській області 15.12.2009</t>
  </si>
  <si>
    <t>російська федерація</t>
  </si>
  <si>
    <t>Національний гірничний університет Електромеханіка 2013</t>
  </si>
  <si>
    <t>380686808800</t>
  </si>
  <si>
    <t>№ 2026-0903-2020-5239-7 від 03.09.2026</t>
  </si>
  <si>
    <t>СВИНЧУК Роман Сергійович</t>
  </si>
  <si>
    <t>СВИНЧУК</t>
  </si>
  <si>
    <t>Роман</t>
  </si>
  <si>
    <t>03.11.1984</t>
  </si>
  <si>
    <t>№090520259316583100138/1 від 01.09.2026</t>
  </si>
  <si>
    <t>АЮ 113385 Ковельським МРВ УМВС України у Волинській обл.</t>
  </si>
  <si>
    <t>м.Ковель</t>
  </si>
  <si>
    <t>мюЛуцьк вул.Грушевського 1 кв 157</t>
  </si>
  <si>
    <t>смт Луків ПТУ №22 слюсар ремотник с/г техніки 2003</t>
  </si>
  <si>
    <t>380932330316</t>
  </si>
  <si>
    <t>№2026-0901-1657-1387-3 від 01.09.2026</t>
  </si>
  <si>
    <t>СКАРЖИНЕЦЬ Олександр Володимирович</t>
  </si>
  <si>
    <t>СКАРЖИНЕЦЬ</t>
  </si>
  <si>
    <t>26.12.1998</t>
  </si>
  <si>
    <t>№280520259317944500001/1 від 03.09.2026</t>
  </si>
  <si>
    <t>МЮ 388910 Рівненський РВ УДМС України в Рівненській обл.</t>
  </si>
  <si>
    <t>с. Зоря, Рівненський р-н, Рівненська обл.</t>
  </si>
  <si>
    <t>Волинська обл., м. Луцьк, посп. Соборності, 9, кв. 44</t>
  </si>
  <si>
    <t>Клеванський професійний ліцей автослюсар., водій 2018</t>
  </si>
  <si>
    <t>380987784511</t>
  </si>
  <si>
    <t>№2026-0903-1252-5793-3 від 03.09.2026</t>
  </si>
  <si>
    <t>СТЕЛЬМАХ Олександр Миколайович</t>
  </si>
  <si>
    <t>СТЕЛЬМАХ</t>
  </si>
  <si>
    <t>24.03.1998</t>
  </si>
  <si>
    <t>№281020229317901500049/1 від 29.08.2026</t>
  </si>
  <si>
    <t>МЮ 369467 Березнівським РС УДМС України в Рівненський обл.</t>
  </si>
  <si>
    <t>с.Поляни Березнівський р-н Рівенська обл вул. Івана Холода 18</t>
  </si>
  <si>
    <t>Сарнинське ПТУ №21 Токар 2019</t>
  </si>
  <si>
    <t>380967603968</t>
  </si>
  <si>
    <t>№2026-0829-1212-3862-0 від 29.08.2026</t>
  </si>
  <si>
    <t>ТЕПЛОВ Андрій Олександрович</t>
  </si>
  <si>
    <t>ТЕПЛОВ</t>
  </si>
  <si>
    <t>09.12.1999</t>
  </si>
  <si>
    <t>№291120209317403100042/1 від 03.09.2026</t>
  </si>
  <si>
    <t>МЮ 416878 Демидівським РС УДМС УКраїни у Волинській обл.</t>
  </si>
  <si>
    <t>смт Демидівка Рівненська обл.</t>
  </si>
  <si>
    <t>Рівненська обл., Демидівський р-н, с. Демидівка, пров.Першоотравневий 4 кв.2</t>
  </si>
  <si>
    <t>Вища</t>
  </si>
  <si>
    <t>ЛНТУ м. Луцьк Середня-спеціальна. Млинівський державний технолого-економічний коледж мікро та наносистемна техніка обслуговування компютерних систем та мереж 2021</t>
  </si>
  <si>
    <t>380667449289</t>
  </si>
  <si>
    <t>№2026-0903-1243-5194-0 від 03.09.2026</t>
  </si>
  <si>
    <t>ТИМОШИЦЬКИЙ Віталій Васильович</t>
  </si>
  <si>
    <t>ТИМОШИЦЬКИЙ</t>
  </si>
  <si>
    <t>05.10.1986</t>
  </si>
  <si>
    <t>№240920209317253000031/1</t>
  </si>
  <si>
    <t>МЮ 33104 Сарненським РВ УДМС України в Рівненській області</t>
  </si>
  <si>
    <t>с. Карпилівка, Сарненського району рівненської області</t>
  </si>
  <si>
    <t>Рівненська область, Сарненський район с. Карпилівка, вул. Вишнева, 22</t>
  </si>
  <si>
    <t>ВПУ №21 м. Сарни тракторист-шофер, електрик, слюсар, комбайнер</t>
  </si>
  <si>
    <t>380960743269</t>
  </si>
  <si>
    <t>№2026-0828-2319-1391-7 від 28.08.2026</t>
  </si>
  <si>
    <t>ТРАЧУК Віталій Тарасович</t>
  </si>
  <si>
    <t>ТРАЧУК</t>
  </si>
  <si>
    <t>Тарасович</t>
  </si>
  <si>
    <t>07.03.1986</t>
  </si>
  <si>
    <t>№030920269316573000001\1 від. 03.06.2026</t>
  </si>
  <si>
    <t>АС 870181 Луцьким РВ УМВС України у Волинській обл</t>
  </si>
  <si>
    <t>Волинська обл. Луцький р-н, с. Гірка Полонка, вул. Мальовнича, 13А, кв. 3.</t>
  </si>
  <si>
    <t>Рівненське ПТУ електрозварювальник 2006</t>
  </si>
  <si>
    <t>380990836052</t>
  </si>
  <si>
    <t>№2026-0903-1218-2961-3 від 03.09.2026</t>
  </si>
  <si>
    <t>ФАЛІМОНОВ Микола Євгенійович</t>
  </si>
  <si>
    <t>ФАЛІМОНОВ</t>
  </si>
  <si>
    <t>Євгенійович</t>
  </si>
  <si>
    <t>2 відділом Луцьким РТЦК та СП</t>
  </si>
  <si>
    <t>18.12.1995</t>
  </si>
  <si>
    <t>№230820261630823000001/1 від 23.08.2026</t>
  </si>
  <si>
    <t>АЮ 200256 Луцький РС УДМС України</t>
  </si>
  <si>
    <t>Волинська обл., смт Торчин</t>
  </si>
  <si>
    <t>смт.Торчин, вул.Незалежності, буд. 39 , кв.2</t>
  </si>
  <si>
    <t>Торчинський професійний ліцей столяр-будівельник деревообробних верстатів 2014</t>
  </si>
  <si>
    <t>380987039202</t>
  </si>
  <si>
    <t>№2026-0823-1227-1873-7 від 23.08.2026</t>
  </si>
  <si>
    <t>ФРЕЙЛЕХМАН Михайло Геннадійович</t>
  </si>
  <si>
    <t>ФРЕЙЛЕХМАН</t>
  </si>
  <si>
    <t>15.03.1979</t>
  </si>
  <si>
    <t>№020520259317253000007/1</t>
  </si>
  <si>
    <t>FZ 241747 5601 12/08/2020</t>
  </si>
  <si>
    <t>м. Сарни, Рівненської області</t>
  </si>
  <si>
    <t>Рівненська область, Сарненський район, с. Немовичі, вул. Святослава Токарчука, 41</t>
  </si>
  <si>
    <t>середня школа</t>
  </si>
  <si>
    <t>Загальносвітня школа №2 м. Сарни 1996</t>
  </si>
  <si>
    <t>380983901900</t>
  </si>
  <si>
    <t>№2026-0902-1828-4696-7 від 02.09.2026</t>
  </si>
  <si>
    <t>ЦИМБОРСЬКИЙ Дмитро Павлович</t>
  </si>
  <si>
    <t>ЦИМБОРСЬКИЙ</t>
  </si>
  <si>
    <t>Дмитро</t>
  </si>
  <si>
    <t>07.06.1989</t>
  </si>
  <si>
    <t>№270120239316583100111/1 від 02.09.2026</t>
  </si>
  <si>
    <t>АС 975540 Луцьким МВ УМВС України у Волинській обл.</t>
  </si>
  <si>
    <t>м. Луцьк, вул. Потебні, 46, кв. 6</t>
  </si>
  <si>
    <t>Луцьке ВПУ будівництва та архітектури Штукатур 2008</t>
  </si>
  <si>
    <t>380669798962</t>
  </si>
  <si>
    <t>№2026-0902-1239-3454-0 від 02.09.2026</t>
  </si>
  <si>
    <t>ШЕПЕЛЮК Валентин Володимирович</t>
  </si>
  <si>
    <t>ШЕПЕЛЮК</t>
  </si>
  <si>
    <t>5 відділом Ковельським РТЦК та СП</t>
  </si>
  <si>
    <t>19.11.1985</t>
  </si>
  <si>
    <t>№130920219316583100020/1 від 31.08.2026</t>
  </si>
  <si>
    <t>2349958 710</t>
  </si>
  <si>
    <t>м.Луцьк вул.Ставки, 4.</t>
  </si>
  <si>
    <t>Волинська обл м.Любомл вул. Дружби 14 а</t>
  </si>
  <si>
    <t>Ковелський унівевеситет мистецтв Художник-дизайнер 2007</t>
  </si>
  <si>
    <t>380687169989</t>
  </si>
  <si>
    <t>№2026-0831-1752-1524-7 від 31.08.2026</t>
  </si>
  <si>
    <t>ШИНКАР Адам Федорович</t>
  </si>
  <si>
    <t>ШИНКАР</t>
  </si>
  <si>
    <t>Адам</t>
  </si>
  <si>
    <t>Федорович</t>
  </si>
  <si>
    <t>17.05.1988</t>
  </si>
  <si>
    <t>№010420239317944500045/1</t>
  </si>
  <si>
    <t>668008 5624</t>
  </si>
  <si>
    <t>с.Лютинськ</t>
  </si>
  <si>
    <t>Аграрний коледж, м Рівне землевпорядкувальник 2014</t>
  </si>
  <si>
    <t>380987372752</t>
  </si>
  <si>
    <t>№2026-0609-1553-1675-0 від 09.06.2026</t>
  </si>
  <si>
    <t>ЮРЧИК Станіслав Олександрович</t>
  </si>
  <si>
    <t>ЮРЧИК</t>
  </si>
  <si>
    <t>Станіслав</t>
  </si>
  <si>
    <t>1 відділом Камінь-Каширським РТЦК та СП</t>
  </si>
  <si>
    <t>17.09.1997</t>
  </si>
  <si>
    <t>№020220229316118800032/1 від 28.08.2026</t>
  </si>
  <si>
    <t>АЮ 231257 Камінь-Каширським РС УДМС України у Волинській обл</t>
  </si>
  <si>
    <t>с.Рудка-червенська Камінь-каширський вул.Надрічна 54</t>
  </si>
  <si>
    <t>с.Замосця Маневицький р-н вул Централна</t>
  </si>
  <si>
    <t>Шацький лісовий коледж, ЛНТУ Лісник 2024</t>
  </si>
  <si>
    <t>380981190515</t>
  </si>
  <si>
    <t>№2026-0828-1622-2022-7 від 28.08.2026</t>
  </si>
  <si>
    <t>ГУБКО Юрій Романович</t>
  </si>
  <si>
    <t>ГУБКО</t>
  </si>
  <si>
    <t>Новгород-Сіверським РТЦК та СП</t>
  </si>
  <si>
    <t>06.02.1985</t>
  </si>
  <si>
    <t>№260820261358342600001/1</t>
  </si>
  <si>
    <t>НМ 224905 Деснянським ВМ УМВС України в Чернігівській області</t>
  </si>
  <si>
    <t>м. Чернігів</t>
  </si>
  <si>
    <t>м. Чернігів, вул. Соборності 28</t>
  </si>
  <si>
    <t>ПТУ 15, 2006</t>
  </si>
  <si>
    <t>слюсар / Шахи, поезія, фотографія</t>
  </si>
  <si>
    <t>380978960668</t>
  </si>
  <si>
    <t>A7788</t>
  </si>
  <si>
    <t>ПШЕНИЧНИЙ Олександр Юрійович</t>
  </si>
  <si>
    <t>ПШЕНИЧНИЙ</t>
  </si>
  <si>
    <t>Подільським РТЦК та СП</t>
  </si>
  <si>
    <t>05.01.1983</t>
  </si>
  <si>
    <t>№290620211358342600009/1</t>
  </si>
  <si>
    <t>НМ787315, Новгород-Сіверським РВ УМВС України в Чернігівській області</t>
  </si>
  <si>
    <t>Чернігівська обл. Новгоро-Сіверський район, с. Кудлаївка</t>
  </si>
  <si>
    <t>м. Київ, вул. Вишгородська 23а</t>
  </si>
  <si>
    <t>Глухівський агротехнічний коледж ім. С.А. Ковпака в 2003</t>
  </si>
  <si>
    <t>електромонтер / паяльник, робота руками</t>
  </si>
  <si>
    <t>380972198628</t>
  </si>
  <si>
    <t>МУЗИЧУК Павло Віталійович</t>
  </si>
  <si>
    <t>МУЗИЧУК</t>
  </si>
  <si>
    <t>Павло</t>
  </si>
  <si>
    <t>Подільским РТЦК та СП</t>
  </si>
  <si>
    <t>05.12.1980</t>
  </si>
  <si>
    <t>№170420210688425000001/1</t>
  </si>
  <si>
    <t>МО554044</t>
  </si>
  <si>
    <t>с. Новоолександрівка, Херсонська обл.</t>
  </si>
  <si>
    <t>Київська обл., с. Старі Петрівці, вул. Космонавтів, буд. 1</t>
  </si>
  <si>
    <t>Новоолександрівська СШ, 1998</t>
  </si>
  <si>
    <t>шліфувальник бетону / кришнаїт</t>
  </si>
  <si>
    <t>380933324121</t>
  </si>
  <si>
    <t>КРАТКО Руслан Віталійович</t>
  </si>
  <si>
    <t>КРАТКО</t>
  </si>
  <si>
    <t>Ніжинським РТЦК та СП</t>
  </si>
  <si>
    <t>14.05.1991</t>
  </si>
  <si>
    <t>№190420235818681000028/1</t>
  </si>
  <si>
    <t>НМ 293009</t>
  </si>
  <si>
    <t>Чернігівська обл. м. Носівка</t>
  </si>
  <si>
    <t>Чернігівська обл. м. Носівка, Юбілейна 6</t>
  </si>
  <si>
    <t>середня</t>
  </si>
  <si>
    <t>Носівкська ЗОШ 1</t>
  </si>
  <si>
    <t>бетонщик / землеробство</t>
  </si>
  <si>
    <t>380633466321</t>
  </si>
  <si>
    <t>ЧМИГА Микола Миколайович</t>
  </si>
  <si>
    <t>ЧМИГА</t>
  </si>
  <si>
    <t>12.12 1989</t>
  </si>
  <si>
    <t>№310120201358474400008/1</t>
  </si>
  <si>
    <t>НМ 2726678</t>
  </si>
  <si>
    <t>Чернігівська обл. м Борзна</t>
  </si>
  <si>
    <t>Чернігівська обл. м. Борзна, вул. Воїнів інтернаціоналістів 15</t>
  </si>
  <si>
    <t>технікум м Борзна</t>
  </si>
  <si>
    <t>різноробочій / риболовля</t>
  </si>
  <si>
    <t>380988828321</t>
  </si>
  <si>
    <t>СОРОКІН Костянтин Леонідович</t>
  </si>
  <si>
    <t>СОРОКІН</t>
  </si>
  <si>
    <t>Голосіївським РТЦК та СП</t>
  </si>
  <si>
    <t>05.12.1990</t>
  </si>
  <si>
    <t>№260520254096795700016/1</t>
  </si>
  <si>
    <t>КМ 476212 Балтським РВ ГУ МВС України в Одеській області, від 19.07.2007</t>
  </si>
  <si>
    <t>Ліцей №1, 2007р</t>
  </si>
  <si>
    <t>Різноробочий, Муляр, Кухар /</t>
  </si>
  <si>
    <t>СКУЛІН Руслан Геннадійович</t>
  </si>
  <si>
    <t>СКУЛІН</t>
  </si>
  <si>
    <t>Чернігівським РТЦК та СП</t>
  </si>
  <si>
    <t>06.02.1992</t>
  </si>
  <si>
    <t>СО 869732</t>
  </si>
  <si>
    <t>СТ 035142 Деснянським ВМ УМВС України в Чернігівській обл., 23.04.2008</t>
  </si>
  <si>
    <t>м.Чернігів</t>
  </si>
  <si>
    <t>Чернігівська обл., м. Чернігів, вул. Гнедаша, буд. 9</t>
  </si>
  <si>
    <t>Чернігівське ПЛЗТ 2010р</t>
  </si>
  <si>
    <t>волонтер / Комп. ігри</t>
  </si>
  <si>
    <t>380930628399</t>
  </si>
  <si>
    <t>ДЕРКАЧ Микола Миколайович</t>
  </si>
  <si>
    <t>ДЕРКАЧ</t>
  </si>
  <si>
    <t>16.03.1985</t>
  </si>
  <si>
    <t>м. Покровськ Донецької обл.</t>
  </si>
  <si>
    <t>СПТУ 2 м. Ніжин</t>
  </si>
  <si>
    <t>СИЗОН Олег Іванович</t>
  </si>
  <si>
    <t>СИЗОН</t>
  </si>
  <si>
    <t>30.07.1980</t>
  </si>
  <si>
    <t>№300120261358752000003/1</t>
  </si>
  <si>
    <t>НК352593</t>
  </si>
  <si>
    <t>Чернігівська обл., Прилуцький р-н, с. Турківка</t>
  </si>
  <si>
    <t>Чернігівська обл., м. Прилуки, вул. Роскової, буд. 53</t>
  </si>
  <si>
    <t>Прилуцький педагогічний коледж, 1999</t>
  </si>
  <si>
    <t>працював в рестораному бізнесі, торгівля / -</t>
  </si>
  <si>
    <t>380957836752</t>
  </si>
  <si>
    <t>СУХОМЛИН Іван Іванович</t>
  </si>
  <si>
    <t>СУХОМЛИН</t>
  </si>
  <si>
    <t>Корюківським РТЦК та СП</t>
  </si>
  <si>
    <t>02.05.1986</t>
  </si>
  <si>
    <t>№250420201358121600011/1</t>
  </si>
  <si>
    <t>НМ134432 виданий Корюківським РВ УМВС України в Чернігівській обл., від25.02.2003 р.</t>
  </si>
  <si>
    <t>Чернігівська обл., Корюківський р-н., с. Наумівка</t>
  </si>
  <si>
    <t>Чернігівська обл., Корюківський р-н., с. Наумівка, вул. Грушевського, буд. 43</t>
  </si>
  <si>
    <t>Наумівська ЗОШ 2004р.</t>
  </si>
  <si>
    <t>на пилорамі / -</t>
  </si>
  <si>
    <t>380978082985</t>
  </si>
  <si>
    <t>ВЕЛИКИЙ Сергій Дмитрович</t>
  </si>
  <si>
    <t>ВЕЛИКИЙ</t>
  </si>
  <si>
    <t>24.07.2001</t>
  </si>
  <si>
    <t>№291120221320596900022/1</t>
  </si>
  <si>
    <t>20010724-04378 007022113 орган що видав 8031 від 08.11.2021</t>
  </si>
  <si>
    <t>Дніпропетровська обл., смт. Червоногригорівка</t>
  </si>
  <si>
    <t>м. Київ, вул. Ужвій, буд 4-А, кв. 110</t>
  </si>
  <si>
    <t>ЗОШ № 1 2017</t>
  </si>
  <si>
    <t>Працював курєром з доставки продуктів харчування.Має базові навички ПК. / компьютерні ігри</t>
  </si>
  <si>
    <t>380983611921</t>
  </si>
  <si>
    <t>ЮРЧЕНКО Ярослав Миколайович</t>
  </si>
  <si>
    <t>ЮРЧЕНКО</t>
  </si>
  <si>
    <t>Чернігівським ОМТЦК та СП</t>
  </si>
  <si>
    <t>10.10.1988</t>
  </si>
  <si>
    <t>№300820261358641100002/1</t>
  </si>
  <si>
    <t>НМ 206049 Менським РВ УМВС України в ернігівський обл., 15.11.2004</t>
  </si>
  <si>
    <t>Чернігівська обл., м. Мена</t>
  </si>
  <si>
    <t>Чернігівська обл., м. Мена, вул. Сіверський шлях, буд. 136, кв. 4</t>
  </si>
  <si>
    <t>Чернігівський державний інститут економіки та управління, 2011р</t>
  </si>
  <si>
    <t>займався розборкою, ремонтом, та продажею автомобілів / рибалка</t>
  </si>
  <si>
    <t>380730245244</t>
  </si>
  <si>
    <t>ЗОЗУЛЯ Владислав Валерійович</t>
  </si>
  <si>
    <t>ЗОЗУЛЯ</t>
  </si>
  <si>
    <t>Валерійович</t>
  </si>
  <si>
    <t>4 відділом НІжинського РТЦК та СП</t>
  </si>
  <si>
    <t>09.03.1995</t>
  </si>
  <si>
    <t>№260520251358651800002/1</t>
  </si>
  <si>
    <t>19950309-08071 006647869 орган що видав 7423, від 01.09.2021</t>
  </si>
  <si>
    <t>м. Ніжин</t>
  </si>
  <si>
    <t>Чернігівська обл., м. Ніжин, вул. Незалежності, буд. 21/3, кв. 24</t>
  </si>
  <si>
    <t>Ніженський аграрний ліцей 2012</t>
  </si>
  <si>
    <t>працював водієм за кордоном працював адміністратором в клубах / -</t>
  </si>
  <si>
    <t>380681950076</t>
  </si>
  <si>
    <t>ІВАНИШ Микола Петрович</t>
  </si>
  <si>
    <t>ІВАНИШ</t>
  </si>
  <si>
    <t>Прилуцьким РТЦК та СП</t>
  </si>
  <si>
    <t>20.05.1996</t>
  </si>
  <si>
    <t>№240220211358752000014/1</t>
  </si>
  <si>
    <t>НМ 426324 виданий Прилуцьким МВ УМВС України в Чернігівській обл., від 31.05.2012 р.</t>
  </si>
  <si>
    <t>Чернігівська обл., с. Знам'янка</t>
  </si>
  <si>
    <t>Чернігівська обл., Прилуцький р-н, с. Заїзд, вул. Незалежності, буд.6</t>
  </si>
  <si>
    <t>Знам'янська ЗОШ 2013р.</t>
  </si>
  <si>
    <t>працював оператором прийома сировини на ЖБІ, працював столярем, вміє паяти, базові навички користування ПК / паяти подобаєтьс</t>
  </si>
  <si>
    <t>380672662729</t>
  </si>
  <si>
    <t>КИРІЄНКО Федір Васильович</t>
  </si>
  <si>
    <t>КИРІЄНКО</t>
  </si>
  <si>
    <t>Федір</t>
  </si>
  <si>
    <t>17.04.1981</t>
  </si>
  <si>
    <t>№290220241358641100030/1</t>
  </si>
  <si>
    <t>НК312569 виданий Новозаводським ВМ УМВС України в Чернігівскій обл., від22.04.1997 р.</t>
  </si>
  <si>
    <t>Чернігівська обл., м. Чергнигів</t>
  </si>
  <si>
    <t>Чернігівська обл., м. Чернігів, вул. Пирогова, буд. 2, кв.15</t>
  </si>
  <si>
    <t>Чернігівський колегіум імені Шевченка 2021р</t>
  </si>
  <si>
    <t>працював вчителем фізичної культури, займався настільним тенісом, рівень користування ПК базовий / настільний теніс, шахи</t>
  </si>
  <si>
    <t>380978670495</t>
  </si>
  <si>
    <t>САЄНКО Василь Дмитрович</t>
  </si>
  <si>
    <t>САЄНКО</t>
  </si>
  <si>
    <t>30.12.1980</t>
  </si>
  <si>
    <t>№061120235897682700001/1</t>
  </si>
  <si>
    <t>Чернігівська обл., Куликівській р-н, с. Хибалівка</t>
  </si>
  <si>
    <t>Чернігівська обл., Куліковський р-н, с.Кладьківка, вул. Зелена, буд. 23</t>
  </si>
  <si>
    <t>Комарівська ЗОШ 1996 р.</t>
  </si>
  <si>
    <t>працював в колгоспі доглядачем за тваринами, працював на лісоповалі, не високий рівень ремонтування транспорту, знаня ПК на рівні користувача, працював різноробочим / -</t>
  </si>
  <si>
    <t>380963638944</t>
  </si>
  <si>
    <t>СЕМЧЕНКО Володимир Вікторович</t>
  </si>
  <si>
    <t>СЕМЧЕНКО</t>
  </si>
  <si>
    <t>Чернігівським МТЦК та СП</t>
  </si>
  <si>
    <t>03.12.1978</t>
  </si>
  <si>
    <t>№020620231358641100403/1</t>
  </si>
  <si>
    <t>НК400918 виданий Деснянським ВМУМВС України в Чернігівській обл., від 24.09.1997 р.</t>
  </si>
  <si>
    <t>Чернігівська обл., с. Слобода</t>
  </si>
  <si>
    <t>Чернігівська обл., м. Чернігів, просп. Миру, буд. 271 А, кв. 15</t>
  </si>
  <si>
    <t>Чернігівське СПТУ № 18 1997 р.</t>
  </si>
  <si>
    <t>вміє ремонтувати автомобілі, розуміння ПК на рівні користувача, зварювальник самоучка / -</t>
  </si>
  <si>
    <t>380961757621</t>
  </si>
  <si>
    <t>ХАРЧЕНКО Сергій Петрович</t>
  </si>
  <si>
    <t>ХАРЧЕНКО</t>
  </si>
  <si>
    <t>13.09.1982</t>
  </si>
  <si>
    <t>№041220201358229200012/1</t>
  </si>
  <si>
    <t>НК602506 виданий Бахмацьким РВ УМВС Українив Чернігівській обл., 10.02.1999 р.</t>
  </si>
  <si>
    <t>Чернігівська обл., с. Тиниця</t>
  </si>
  <si>
    <t>Чернігівська обл., с. Риботин, вул. Миколи Качури, буд. 2</t>
  </si>
  <si>
    <t>Тиницька ЗОШ 1999р.</t>
  </si>
  <si>
    <t>працював на крані, має водійське посвідчення майже всіх категорій, стаж більше 20 років, вміє ремонтувати автомобілі, вміє паяти та зварювати, вміння користування ПК на рівні користувача. / риболовля</t>
  </si>
  <si>
    <t>380988697828, 380630474539</t>
  </si>
  <si>
    <t>ЯКОВЕНКО Дмитро Валерійович</t>
  </si>
  <si>
    <t>ЯКОВЕНКО</t>
  </si>
  <si>
    <t>08.11.1993</t>
  </si>
  <si>
    <t>№021220201358150000010/1</t>
  </si>
  <si>
    <t>19931108-04310 005677527 орган що видав 7426 від 28.01.2021 р.</t>
  </si>
  <si>
    <t>Чернігівська лбд, м. Прилуки</t>
  </si>
  <si>
    <t>Чернігівська обл., м. Прилуки, вул. Ракітна, буд. 17</t>
  </si>
  <si>
    <t>Сокирівський професійнийй ліцей 2011р.</t>
  </si>
  <si>
    <t>працював за границею на карі, вироблення між-кімнатних дверей, знання ПК на базовому рівні, геймер / займався спортом, футбол, баскетбол, волейбол,</t>
  </si>
  <si>
    <t>380666899155</t>
  </si>
  <si>
    <t>ТРОФИМЕНКО Денис Вікторович</t>
  </si>
  <si>
    <t>ТРОФИМЕНКО</t>
  </si>
  <si>
    <t>Денис</t>
  </si>
  <si>
    <t>Оболонським РТЦК та СП</t>
  </si>
  <si>
    <t>26.03.1999</t>
  </si>
  <si>
    <t>19990326-09875 012367351 орган що видав 8012 від 24.09.2025 р.</t>
  </si>
  <si>
    <t>Київська обл., м. Київ</t>
  </si>
  <si>
    <t>м. Київ, вул. Нижнєюрківська, буд. 13, кв. 45</t>
  </si>
  <si>
    <t>Київський націанальний університет культури, 2021</t>
  </si>
  <si>
    <t>інженером-електронік у рамках компанії «Skyriper” (ТОВ Вільна Птаха), потім перейшов на посаду проджект менеджера в рамках роботи працював з різними технологіями та компаніями, серед яких: СтабХ, Sine link, Millelrs, R2D2, Sting bee, Galychyna і тд. Наразі директор власної мілітарної компанії ТОВ «ТОЛ Солюшин» / мистецтво</t>
  </si>
  <si>
    <t>380968215113</t>
  </si>
  <si>
    <t>СОЛОВЕЙ Єгор Юрійович</t>
  </si>
  <si>
    <t>СОЛОВЕЙ</t>
  </si>
  <si>
    <t>Єгор</t>
  </si>
  <si>
    <t>14.01.1994</t>
  </si>
  <si>
    <t>№030820231320645400013/1</t>
  </si>
  <si>
    <t>19940114-12051 010468111 орган що видав 8018 від 04.04.2024 р.</t>
  </si>
  <si>
    <t>м. Київ</t>
  </si>
  <si>
    <t>м. Київ, вул. Юлії Здановської, буд. 54, кв. 108</t>
  </si>
  <si>
    <t>ПТУ № 21 м. Київа, 2021.</t>
  </si>
  <si>
    <t>Ремонтував квартири, є бажання бути дронщиком . / бокс</t>
  </si>
  <si>
    <t>380932702760</t>
  </si>
  <si>
    <t>Молодший сержант</t>
  </si>
  <si>
    <t>УЛАНОВ Сергій Вікторович</t>
  </si>
  <si>
    <t>УЛАНОВ</t>
  </si>
  <si>
    <t>06.09.1981</t>
  </si>
  <si>
    <t>№310120231455779700054/1</t>
  </si>
  <si>
    <t>19810906-08356 005317456 орган що видав 6313, від 12.10.2020</t>
  </si>
  <si>
    <t>Чернігівська обл., с. Ковпита, вул. Лугова, буд. 32</t>
  </si>
  <si>
    <t>Загально освітня школа №20, 1998</t>
  </si>
  <si>
    <t>Працював закрійником / комп'ютерні ігри (Танки)</t>
  </si>
  <si>
    <t>380633721350</t>
  </si>
  <si>
    <t>ГАЛІМОВ Дмитро Віталійович</t>
  </si>
  <si>
    <t>ГАЛІМОВ</t>
  </si>
  <si>
    <t>Шевченківським РТЦК та СП</t>
  </si>
  <si>
    <t>06.07.1991</t>
  </si>
  <si>
    <t>№250920190-587100002/1</t>
  </si>
  <si>
    <t>ЕН608793</t>
  </si>
  <si>
    <t>Луганська обл., м. Северодонецьк</t>
  </si>
  <si>
    <t>м. Київ, вул. Соломьянська, буд. 29, кв. 4</t>
  </si>
  <si>
    <t>Луганська державна академія культури 2013, Східно-Укранський Національний Університет ім. Даля, 2018 р.</t>
  </si>
  <si>
    <t>Викладач акторського мистецтва, керівник в сфері маркетингу, сценарист, актор, режисер. / компьютери</t>
  </si>
  <si>
    <t>380670103151</t>
  </si>
  <si>
    <t>ТОКАРЕВ Денис Юрійович</t>
  </si>
  <si>
    <t>ТОКАРЕВ</t>
  </si>
  <si>
    <t>№150520201320515300005/1</t>
  </si>
  <si>
    <t>ВК341958 виданий Калинівським РВ ДМУ ГУ МВС України в Донецькій обл., від 22.12.2006 р.</t>
  </si>
  <si>
    <t>Донецька обл., м. Донецьк</t>
  </si>
  <si>
    <t>м.Київ, вул. Княжий Затон, вул. 17 Б, кв. 48</t>
  </si>
  <si>
    <t>Національний Університет Юридична Академія України ім. Я. Мудрого 2012.</t>
  </si>
  <si>
    <t>Держпраці у донецькій області. ТОВ торгови дім МАШРЕСУРСИ юрисконсульт підготовка тендерної документації; Головний спеціаліст юрисконсульт 1.5 року, рік з них в.о. Начальника юридичного відділу (підготовка документів до суду, заперечення, позови підготовка договорів, розподіл завдань між юристами); Рік головне управління юстиції Київської області Головний спеціаліст відділу нормативно-правових актів правової роботи та правової освіти (перевіряв нотаріальні контори, драцси, ротофармувальник. / карєвид, баскетбол, озвучення фільмів</t>
  </si>
  <si>
    <t>380664322246</t>
  </si>
  <si>
    <t>РОМАНЧЕНКО Євгеній Сергійович</t>
  </si>
  <si>
    <t>РОМАНЧЕНКО</t>
  </si>
  <si>
    <t>Євгеній</t>
  </si>
  <si>
    <t>Дніпровським РТЦК та СПу м. Києві</t>
  </si>
  <si>
    <t>30.03.1988</t>
  </si>
  <si>
    <t>№121020231320380100311/1</t>
  </si>
  <si>
    <t>МЕ397051 виданий Деснянським РУГУ МВС Украхни в м. Києві від 08.06.2004 р.</t>
  </si>
  <si>
    <t>Куба, м. Гавана</t>
  </si>
  <si>
    <t>Київська обл., м. Київ, вул. Лисківська, буд. 4, кв. 37</t>
  </si>
  <si>
    <t>Київська Ліонгвистична Гімназія 2005 р.</t>
  </si>
  <si>
    <t>автотюнінг / автомобілі</t>
  </si>
  <si>
    <t>ВАЛЬКО Олег Олександрович</t>
  </si>
  <si>
    <t>ВАЛЬКО</t>
  </si>
  <si>
    <t>02.01.1999</t>
  </si>
  <si>
    <t>№220220211358752000017/1</t>
  </si>
  <si>
    <t>НМ499317</t>
  </si>
  <si>
    <t>Чернігівська обл., Прилуцький р-н, с. Івківці</t>
  </si>
  <si>
    <t>Чернігівська обл., с. Івківці, вул. П'ятницька, буд. 29</t>
  </si>
  <si>
    <t>Івківцівська ЗОШ 2016р.</t>
  </si>
  <si>
    <t>працював в охороні, займався будівництвом / комп'ютерні ігри</t>
  </si>
  <si>
    <t>380958320879</t>
  </si>
  <si>
    <t>ДЕНИСЕВИЧ Владислав Ігорович</t>
  </si>
  <si>
    <t>ДЕНИСЕВИЧ</t>
  </si>
  <si>
    <t>26.01.2000</t>
  </si>
  <si>
    <t>№181020249340449407815/1</t>
  </si>
  <si>
    <t>20000126-04430 000066577 орган що видав 8025, від 06.05.2016</t>
  </si>
  <si>
    <t>м. Київ Заболотного 32 кв87</t>
  </si>
  <si>
    <t>Польский логістичний технікум</t>
  </si>
  <si>
    <t>Менчендайзер, комплектувальщиком, торгівельний менеджмент / Інформатика</t>
  </si>
  <si>
    <t>380505118062</t>
  </si>
  <si>
    <t>ВАРИЧ Максим Сергійович</t>
  </si>
  <si>
    <t>ВАРИЧ</t>
  </si>
  <si>
    <t>26.03.1996</t>
  </si>
  <si>
    <t>№120720221358752000069/1</t>
  </si>
  <si>
    <t>НМ438461 виданий Прилуцким МВ УДМС України в Чернігівській обл., від 01.11.2012 р.</t>
  </si>
  <si>
    <t>Чернігівська обл., м. Прилуки</t>
  </si>
  <si>
    <t>Чернігівська обл., м. Прилуки, вул. Житня, буд. 24</t>
  </si>
  <si>
    <t>Прилуцький ліцей 2014р. Прилуцький Агротехнічний Коледж, 2016 р.</t>
  </si>
  <si>
    <t>зварюальник, шпакльовщик, вміє ремонтувати автомобілі, електрик, бистро навчається / гриби, риболовля</t>
  </si>
  <si>
    <t>380665028082</t>
  </si>
  <si>
    <t>БУЗОВСЬКИЙ Олександр Павлович</t>
  </si>
  <si>
    <t>БУЗОВСЬКИЙ</t>
  </si>
  <si>
    <t>27.09.1985</t>
  </si>
  <si>
    <t>№290120211425317100009/1</t>
  </si>
  <si>
    <t>АМ765179 виданий Жовтневим РВ ДМУ УМВС України в Дніпропетровський обл., від 14.03.2002 р.</t>
  </si>
  <si>
    <t>Дніпропетровська обл., мю Дніпро</t>
  </si>
  <si>
    <t>Чернігівська обл., м. Чернігів, вул. В. Радченка, буд. 4, кв. 3</t>
  </si>
  <si>
    <t>Дніпропетровське Вище Професійне Училище №17 2004 р.</t>
  </si>
  <si>
    <t>геймер, пекарь кондитер, вміє паяти та зварювати, / кулінарія</t>
  </si>
  <si>
    <t>380969208010</t>
  </si>
  <si>
    <t>ПАЛКІН Євгеній Олександрович</t>
  </si>
  <si>
    <t>ПАЛКІН</t>
  </si>
  <si>
    <t>Золотоніським РТЦК та СП</t>
  </si>
  <si>
    <t>24.10.1991</t>
  </si>
  <si>
    <t>№090420231388345900057/1</t>
  </si>
  <si>
    <t>НЕ520331 виданий Золотоніським МРВ УМВС України в Черкаській обл., від 18.12.2007 р.</t>
  </si>
  <si>
    <t>Черкаська обл., м. Золотоноша</t>
  </si>
  <si>
    <t>Черкаська обл., Золотонішський р-н. с. Гельмязів, вул. Сковороди, буд. 17</t>
  </si>
  <si>
    <t>ПТУ №17 м Черкаси, 2013.</t>
  </si>
  <si>
    <t>Працював автослюсаром протягом року . Має досвід їзди і ремонту ГАЗ-66, Займався ремонтом квартир під ключ , встановлення плитки , штукатурки , встановлення дверей і вікон , гіпсокартону / волонтерство, будівництво</t>
  </si>
  <si>
    <t>380939595416</t>
  </si>
  <si>
    <t>ГРИГОР'ЄВ Олександр Леонідович</t>
  </si>
  <si>
    <t>ГРИГОР'ЄВ</t>
  </si>
  <si>
    <t>08.03.1985</t>
  </si>
  <si>
    <t>№280220230693371300704/1</t>
  </si>
  <si>
    <t>АВ 438627 Ленінським РВ УМВС України у Вінницькій обл., від 08.08.2002</t>
  </si>
  <si>
    <t>м. Вінниця</t>
  </si>
  <si>
    <t>м. Київ, Голосіївський проспект, буд. 126, корпус 1, кв. 27</t>
  </si>
  <si>
    <t>Вінницький інститут економіки Тернопільського національного економічного університету, 2011</t>
  </si>
  <si>
    <t>займався 10 років продажем в інтернет магазині (побутова техніка) / комп'ютерні ігри</t>
  </si>
  <si>
    <t>380976403443</t>
  </si>
  <si>
    <t>ЧУБ Гліб Сергійович</t>
  </si>
  <si>
    <t>ЧУБ</t>
  </si>
  <si>
    <t>Гліб</t>
  </si>
  <si>
    <t>Шевченківським РТЦК та СП в м. Києві</t>
  </si>
  <si>
    <t>31.03.2000</t>
  </si>
  <si>
    <t>№310120231320939300238/1</t>
  </si>
  <si>
    <t>000109616 орган що видав 8029, 18.07.2016</t>
  </si>
  <si>
    <t>м. Київ, Оболонський просперк, 11, кв. 243</t>
  </si>
  <si>
    <t>Державний університет телекомунікацій, магістратура, спеціальність - кібербезпека, 2026</t>
  </si>
  <si>
    <t>Маркетин СМО, робота з таблицями, даними та їх автоматизація (2020-2026), Впевнений користувач ПК, програмування на базовому рівні, робота з СРМ системами / спорт, читати книжки</t>
  </si>
  <si>
    <t>380504102850</t>
  </si>
  <si>
    <t>БОНДАР Сергій Іванович</t>
  </si>
  <si>
    <t>БОНДАР</t>
  </si>
  <si>
    <t>06.02.1981</t>
  </si>
  <si>
    <t>№210720231320515300165/1</t>
  </si>
  <si>
    <t>19810206-10974 012431302 орган що видав 8013 від 09.10.2025</t>
  </si>
  <si>
    <t>м.Київ</t>
  </si>
  <si>
    <t>м. Київ, вул. Тростянецька, буд. 3, кв. 61</t>
  </si>
  <si>
    <t>Київське ПТУ №27 2000р.</t>
  </si>
  <si>
    <t>працював на розетці комірником та збірником фасувальником товару, вміє паяти, користування ПК на рівні користувача, працювати в ЖКХ столярем, працював різноробочим. / риболовля</t>
  </si>
  <si>
    <t>380506319752</t>
  </si>
  <si>
    <t>БУЛКОТ Василь Борисович</t>
  </si>
  <si>
    <t>БУЛКОТ</t>
  </si>
  <si>
    <t>Борисович</t>
  </si>
  <si>
    <t>Уманським РТЦК та СП</t>
  </si>
  <si>
    <t>06.01.1981</t>
  </si>
  <si>
    <t>МО 329992</t>
  </si>
  <si>
    <t>НС 341996 Монастирищенським РС УДМС України в Черкаській області, від 03.12.1997</t>
  </si>
  <si>
    <t>Черкаська обл. с. Цибулів</t>
  </si>
  <si>
    <t>Черкаська обл., Уманський р-н, с. Цибулів, вул. Затишна, 2а</t>
  </si>
  <si>
    <t>ЗОШ с. Цибулів, 1998</t>
  </si>
  <si>
    <t>Бджоляр / -</t>
  </si>
  <si>
    <t>380961602639</t>
  </si>
  <si>
    <t>ГОЛУБ</t>
  </si>
  <si>
    <t>Звенигородським РТЦК та СП</t>
  </si>
  <si>
    <t>19.01.1985</t>
  </si>
  <si>
    <t>НС878638 Уманським МВ УМВС України в Черкаській обл. від 02.04.2001р.</t>
  </si>
  <si>
    <t>Черкаська обл., м.Умань</t>
  </si>
  <si>
    <t>м.Умань Черкаська обл. вул. Залізнична 12 кв. 84</t>
  </si>
  <si>
    <t>Уманський державний педадогічний університет 2007</t>
  </si>
  <si>
    <t>Верстатник, ПТ "ПРАЦ Світ Меблів" , Автокрановщик / Спорт</t>
  </si>
  <si>
    <t>380974327687</t>
  </si>
  <si>
    <t>ГРОМОВ Дмитро Олександрович</t>
  </si>
  <si>
    <t>ГРОМОВ</t>
  </si>
  <si>
    <t>1 відділом Прилуцького РТЦК та СП</t>
  </si>
  <si>
    <t>02.06.1985</t>
  </si>
  <si>
    <t>№190220200688703900001/1</t>
  </si>
  <si>
    <t>005158882 орган що вида 6528, від 02.09.2020</t>
  </si>
  <si>
    <t>Дніпропетровська обл., Криворізькой район, смт Радушне</t>
  </si>
  <si>
    <t>Чернігівська обл., Прилуцький р-н, с. Андріївка, вул. Незалежності, 19</t>
  </si>
  <si>
    <t>Громівська ЗОШ 2003 рік, Херсонська обл., Генічівський р-н</t>
  </si>
  <si>
    <t>Агросфера (2010-2026), Водій (2007-2011), Інжинер-проектант (2004-2007), вміє ремонтувати автомобілі, впевнений користувач ПК / майнінг криптовалют типу Monero</t>
  </si>
  <si>
    <t>380507111410</t>
  </si>
  <si>
    <t>КАНІЩЕВ Руслан Вікторович</t>
  </si>
  <si>
    <t>КАНІЩЕВ</t>
  </si>
  <si>
    <t>5 відділом Черкаського РТЦК та СП</t>
  </si>
  <si>
    <t>14.08.1985</t>
  </si>
  <si>
    <t>ЕА 461507 Новомиргородським РВ УВМВС України в Кіровоградській області. від 29.08.2001</t>
  </si>
  <si>
    <t>Черкаська обл. с. Камянка</t>
  </si>
  <si>
    <t>Черкаська область, с. Кам’янка, вул. Кононенка, буд. 5</t>
  </si>
  <si>
    <t>Закінчив СШ 1 в с. Тишківка, Новомиргородський район, Кіровоградська обл. у 2001р</t>
  </si>
  <si>
    <t>Працював різноробочим, слюсарем / риболовля</t>
  </si>
  <si>
    <t>380933019216</t>
  </si>
  <si>
    <t>КОРЖ Сергій Миколайович</t>
  </si>
  <si>
    <t>КОРЖ</t>
  </si>
  <si>
    <t>1 відділом Черкаського РТЦК та СП</t>
  </si>
  <si>
    <t>22.11.1982</t>
  </si>
  <si>
    <t>№080420201388848300006/1</t>
  </si>
  <si>
    <t>НС 798715 Городищенським РВ УМВС України в Черкаській області, від 04.05.2000.</t>
  </si>
  <si>
    <t>Черкаська обл., м. Городище</t>
  </si>
  <si>
    <t>Черкаська обл., м. Городище, вул. Маяковського, 74 (п/б)</t>
  </si>
  <si>
    <t>середньо-технічна</t>
  </si>
  <si>
    <t>У 1999 році закінчив Городищенське ПТУ № 14, столяр-тесляр будівельний</t>
  </si>
  <si>
    <t>монтажником за кордоном, у Чехії на фармацевтичній фабриці / рибалка</t>
  </si>
  <si>
    <t>380971668291</t>
  </si>
  <si>
    <t>КУЛИК Валерій Борисович</t>
  </si>
  <si>
    <t>КУЛИК</t>
  </si>
  <si>
    <t>02.02.1979</t>
  </si>
  <si>
    <t>№160220241388345900005/1</t>
  </si>
  <si>
    <t>НС 006685 Золотоніським МРВ УМВС України в Черкаській області, від 12.02.2004</t>
  </si>
  <si>
    <t>Черкаська область, с. Гельмязів</t>
  </si>
  <si>
    <t>Черкаська область, с. Гельмязів, вул. Захисників України, буд. 8</t>
  </si>
  <si>
    <t>Гельмязівська середня школа, 9 класів</t>
  </si>
  <si>
    <t>Комплектувальник на складі / -</t>
  </si>
  <si>
    <t>380639318393</t>
  </si>
  <si>
    <t>МАМЧУР Сергій Петрович</t>
  </si>
  <si>
    <t>МАМЧУР</t>
  </si>
  <si>
    <t>03.10.1984</t>
  </si>
  <si>
    <t>АГ 291760</t>
  </si>
  <si>
    <t>НЕ 590011 Христинівським РВГУМВС, від 08.01.2010</t>
  </si>
  <si>
    <t>Черкаська обл., Уманський р-н, с. Веселівка</t>
  </si>
  <si>
    <t>Черкаська обл., Уманський р-н, с. Веселівка, вул. Незалежності, 123 (п/б)</t>
  </si>
  <si>
    <t>закінчив 9 класів, Василівська ЗОШ № 1, у 200 році</t>
  </si>
  <si>
    <t>будівельником, каменарєм / охота, рибалка</t>
  </si>
  <si>
    <t>380930130874</t>
  </si>
  <si>
    <t>ПАШУК Юрій Володимирович</t>
  </si>
  <si>
    <t>ПАШУК</t>
  </si>
  <si>
    <t>Черкаським ОМТ ЦК та СП</t>
  </si>
  <si>
    <t>08.12.1984</t>
  </si>
  <si>
    <t>МО 507728</t>
  </si>
  <si>
    <t>НС 959858 виданий Придніпровським РВ УМВС України в Черкаській області 22.02.2001</t>
  </si>
  <si>
    <t>м. Черкаси</t>
  </si>
  <si>
    <t>м. Черкаси, вул. Романа Шухевича, 54(п/б)</t>
  </si>
  <si>
    <t>професійно-технічна</t>
  </si>
  <si>
    <t>Черкаський комерційний технікум у 2007 році</t>
  </si>
  <si>
    <t>вантажником, сушистом / музика</t>
  </si>
  <si>
    <t>380636940940</t>
  </si>
  <si>
    <t>СТОРОЖУК Ігор Володимирович</t>
  </si>
  <si>
    <t>СТОРОЖУК</t>
  </si>
  <si>
    <t>01.05.1993</t>
  </si>
  <si>
    <t>№050820211464734000001/1</t>
  </si>
  <si>
    <t>ВК 700364</t>
  </si>
  <si>
    <t>Донецька обл. м. Крематорськ</t>
  </si>
  <si>
    <t>Чернігівська обл. м. Чернігів вул. Проспект Миру 204а кв 21</t>
  </si>
  <si>
    <t>Слов'янська ЗОШ №6 2001-2010 роках</t>
  </si>
  <si>
    <t>Працював бригадиром на будівництві / -</t>
  </si>
  <si>
    <t>380509057391</t>
  </si>
  <si>
    <t>ГАРБАР Михайло Михайлович</t>
  </si>
  <si>
    <t>ГАРБАР</t>
  </si>
  <si>
    <t>1 відділом Ніжинського РТЦК та СП</t>
  </si>
  <si>
    <t>21.01.1991</t>
  </si>
  <si>
    <t>Паспорт відсутній</t>
  </si>
  <si>
    <t>Житомирська обл., Андрушіївський р-н, с. Лебединці</t>
  </si>
  <si>
    <t>Київська обл., м. Бровари, вул. Красилівська, 13а</t>
  </si>
  <si>
    <t>Житомир ПТУ 13, 2008, верстатник деревообробних робіт</t>
  </si>
  <si>
    <t>Вдбірщик товару (склад Фора) 2021-2026, Оператор преса тюків 2013-2021, Слюсар-ремонтник / -</t>
  </si>
  <si>
    <t>380958969579</t>
  </si>
  <si>
    <t>ЖУКОВ Олег Геннадійович</t>
  </si>
  <si>
    <t>ЖУКОВ</t>
  </si>
  <si>
    <t>08.05.1979</t>
  </si>
  <si>
    <t>№260420211429739000009/1</t>
  </si>
  <si>
    <t>HC 033197 Золотоніським МРВ УМВС України в Черкаській області, від 16.12.1995</t>
  </si>
  <si>
    <t>Запорозька обл. с. Добріївка</t>
  </si>
  <si>
    <t>Черкаська обл. с. Благодатне вул Визволення 67</t>
  </si>
  <si>
    <t>ЗОШ 9 класів. с.Добріївка</t>
  </si>
  <si>
    <t>Мелітопольський асвальтний завод. Зварювальник. / -</t>
  </si>
  <si>
    <t>380662409467</t>
  </si>
  <si>
    <t>ЮДІН Андрій Михайлович</t>
  </si>
  <si>
    <t>ЮДІН</t>
  </si>
  <si>
    <t>04.03.1980</t>
  </si>
  <si>
    <t>МО 017250</t>
  </si>
  <si>
    <t>НК 177673 Ніжинським МВ УМВС України в Чернігівській області, від 26.10.1996</t>
  </si>
  <si>
    <t>Чернігівська обл., м. Ніжин</t>
  </si>
  <si>
    <t>Чернігівська обл., м. Ніжин, вул. Незалежності 27, кв. 55</t>
  </si>
  <si>
    <t>Ніжинський НДПУ, 2005, історія та правознавство</t>
  </si>
  <si>
    <t>Комірник (2018-2019), Будівельник (внутрішні роботи, плитка, чорнова кладка цегли) / -</t>
  </si>
  <si>
    <t>380681318575</t>
  </si>
  <si>
    <t>ДАНИЛОВИЧ Юрій Олегович</t>
  </si>
  <si>
    <t>ДАНИЛОВИЧ</t>
  </si>
  <si>
    <t>Шевченківським РТЦК та СП у м. Києві</t>
  </si>
  <si>
    <t>28.07.2001</t>
  </si>
  <si>
    <t>№261220231464437500306/1</t>
  </si>
  <si>
    <t>006787116 орган що видав 8089, від 23.09.2021</t>
  </si>
  <si>
    <t>Німетчина</t>
  </si>
  <si>
    <t>Маріупольський державний університет 2024</t>
  </si>
  <si>
    <t>Працював на будівництві /</t>
  </si>
  <si>
    <t>МАРТИНОВ Сергій Олександрович</t>
  </si>
  <si>
    <t>МАРТИНОВ</t>
  </si>
  <si>
    <t>Печерським РТЦК та СП у м. Києві</t>
  </si>
  <si>
    <t>08.03.1987</t>
  </si>
  <si>
    <t>№290820261320596900001/1</t>
  </si>
  <si>
    <t>СЕ 914200 Ватутінський РУ ГУ МВС в м. Києві, від 10.05.2004</t>
  </si>
  <si>
    <t>м. Київ, вул. Бойчука, 30, кв. 39</t>
  </si>
  <si>
    <t>Київ, 3-тя вечірня школа, 2005</t>
  </si>
  <si>
    <t>Збірка рекламних боксів, Оператор друкувального верстата, Ремонт телефонів (прошивка, взлом) / баскетбол, велосипед, комп'ютерні ігри</t>
  </si>
  <si>
    <t>380981051714</t>
  </si>
  <si>
    <t>ПАНАТІ Микола Федорович</t>
  </si>
  <si>
    <t>ПАНАТІ</t>
  </si>
  <si>
    <t>19.01.1983</t>
  </si>
  <si>
    <t>№190220221358683300012/1</t>
  </si>
  <si>
    <t>ВК996860 виданий Центрально-міським м. Макіївка ГУ ДМС від 16.04.2013 р.</t>
  </si>
  <si>
    <t>Донецька обл., м. Макиївка</t>
  </si>
  <si>
    <t>Чернігівська обл., с. Коцюбинське</t>
  </si>
  <si>
    <t>Макіївська ЗОШ №2 1994р.</t>
  </si>
  <si>
    <t>працював на пилорамі, розуміє техніку безпеки, комунікабельний, в селі фізично працював, / -</t>
  </si>
  <si>
    <t>380633242816</t>
  </si>
  <si>
    <t>СІВАК Ростислав Вікторович</t>
  </si>
  <si>
    <t>СІВАК</t>
  </si>
  <si>
    <t>Святошинським РТЦК та СП</t>
  </si>
  <si>
    <t>23.01.1989</t>
  </si>
  <si>
    <t>Київський Національний Університет Будівництва та Архитектури 2012 р.</t>
  </si>
  <si>
    <t>/</t>
  </si>
  <si>
    <t>ПАВЛОВ Віталій Сергійович</t>
  </si>
  <si>
    <t>ПАВЛОВ</t>
  </si>
  <si>
    <t>Черкаським РТЦК та СП</t>
  </si>
  <si>
    <t>19.02.1997</t>
  </si>
  <si>
    <t>№280820268878851000001/1</t>
  </si>
  <si>
    <t>НЕ695712</t>
  </si>
  <si>
    <t>Чкркаська обл., м. Чегерин</t>
  </si>
  <si>
    <t>Черкаська обл., м. Чигирин, вул. Піщана, буд. 7</t>
  </si>
  <si>
    <t>Професійно- технічне училище №12, 2013</t>
  </si>
  <si>
    <t>Майстер по перебки деревини / музика, електроника</t>
  </si>
  <si>
    <t>380933590906</t>
  </si>
  <si>
    <t>МОТРЕНКО Сергій Васильович</t>
  </si>
  <si>
    <t>МОТРЕНКО</t>
  </si>
  <si>
    <t>24.03.1986</t>
  </si>
  <si>
    <t>МО 745662</t>
  </si>
  <si>
    <t>КО 415718</t>
  </si>
  <si>
    <t>Полтавська обл., Оржицький р-н, с. Хоружівка</t>
  </si>
  <si>
    <t>м. Черкаси, вул. Смілянська 65, кв. 48</t>
  </si>
  <si>
    <t>Березоворудське ПТУ, 2008р</t>
  </si>
  <si>
    <t>Комплектувальник на складі / рибалка</t>
  </si>
  <si>
    <t>380978754506</t>
  </si>
  <si>
    <t>ПІСОЦЬКИЙ Ігор Вадимович</t>
  </si>
  <si>
    <t>ПІСОЦЬКИЙ</t>
  </si>
  <si>
    <t>Вадимович</t>
  </si>
  <si>
    <t>11.10.1994</t>
  </si>
  <si>
    <t>№180920201358651800007/1</t>
  </si>
  <si>
    <t>НМ384542 виданий Ніжинським МВ УМВС України в Чернігівській обл., від 02.11.2010 р.</t>
  </si>
  <si>
    <t>Чернігівська обл., м. Ніжин, вул. Інститутська, буд. 6, кв. 19</t>
  </si>
  <si>
    <t>Київський Політехнічний Інститут, 2016 р., Ніжинський державний університет 2018р.</t>
  </si>
  <si>
    <t>працював сіс адміном в майкрасофт, вміє монтувати та оброблювати відео, навики пайки, настройка пк на рівні адміністратора / інформаційні технології</t>
  </si>
  <si>
    <t>380969926656</t>
  </si>
  <si>
    <t>МОТУЗ Олександр Володимирович</t>
  </si>
  <si>
    <t>МОТУЗ</t>
  </si>
  <si>
    <t>Печерським РТЦК та СП в м. Києві</t>
  </si>
  <si>
    <t>04.12.1991</t>
  </si>
  <si>
    <t>№031220221320596900018/1</t>
  </si>
  <si>
    <t>МЕ839794 виданий Печерським РУ ГУ МВС України в Києві від 08.12.2007 р.</t>
  </si>
  <si>
    <t>Київська обл., м. Київ. вул. Джона Маккейна, буд. 16А, кв. 13</t>
  </si>
  <si>
    <t>Київськи Університет Управління та Підприємництва, 2014 р.</t>
  </si>
  <si>
    <t>робітник складу, / компьютерні ігри</t>
  </si>
  <si>
    <t>380634877250</t>
  </si>
  <si>
    <t>ОНУФРІЄНКО Олександр Валерійович</t>
  </si>
  <si>
    <t>ОНУФРІЄНКО</t>
  </si>
  <si>
    <t>19.06.1980</t>
  </si>
  <si>
    <t>№180520251320515300490/1</t>
  </si>
  <si>
    <t>198006619-08477 003198787 орган що видав 8034 від 04.04.2019</t>
  </si>
  <si>
    <t>м. Київ, вул. Докучаєвська, буд. 16, кв. 43</t>
  </si>
  <si>
    <t>Київська ЗОШ №187 у 1996 р.</t>
  </si>
  <si>
    <t>Працював зборщиком мебилі на замовлення.Має сердній рівень навичків ПК. / Комп'ютерні ігри</t>
  </si>
  <si>
    <t>380635339702</t>
  </si>
  <si>
    <t>ХОМЕНОК Петро Петрович</t>
  </si>
  <si>
    <t>ХОМЕНОК</t>
  </si>
  <si>
    <t>Петро</t>
  </si>
  <si>
    <t>15.11.1988</t>
  </si>
  <si>
    <t>19881115-11493 006298898 орган що видав 7426 від 01.07.2021 р.</t>
  </si>
  <si>
    <t>Чернігівська обл., Ріпківський р-н. с.Грабов</t>
  </si>
  <si>
    <t>Чернігівська обл., с. Івківці, вул. Прилуцька, буд. 15/3, кв. 5</t>
  </si>
  <si>
    <t>Прилуцьке ПТУ 2005р.</t>
  </si>
  <si>
    <t>розноробочим, / -</t>
  </si>
  <si>
    <t>380952448772</t>
  </si>
  <si>
    <t>МІСУН Андрій Едуардович</t>
  </si>
  <si>
    <t>МІСУН</t>
  </si>
  <si>
    <t>Едуардович</t>
  </si>
  <si>
    <t>16.10.1978</t>
  </si>
  <si>
    <t>№300820261358752000001/1</t>
  </si>
  <si>
    <t>МА 198940 виданий Центральним ВВССТУ УМВС України в Сумській обл., від 21.10.1996</t>
  </si>
  <si>
    <t>Сумська обл., м. Суми</t>
  </si>
  <si>
    <t>Сумська обл., м. Суми, вул. Пушкіна, буд. 50, кв. 1</t>
  </si>
  <si>
    <t>Сумське ПТУ №11 1996р.</t>
  </si>
  <si>
    <t>працював на заводі слюсарем каркасником, працював малярем, працював на виробництві меблів, ремонт взуття, розуміння ПК на рівні користувача / риболовля, гриби</t>
  </si>
  <si>
    <t>380994840212</t>
  </si>
  <si>
    <t>ШИБАЙКО Віктор Володимирович</t>
  </si>
  <si>
    <t>ШИБАЙКО</t>
  </si>
  <si>
    <t>2 відділом Золотоніського РТЦК та СП</t>
  </si>
  <si>
    <t>06.04.1983</t>
  </si>
  <si>
    <t>НЕ677203 виданий Дрябівським РС УДМС України в Черкаській обл., від 09.10.2012 р.</t>
  </si>
  <si>
    <t>Черкаська обл., Золотоніський р-н. с. Мойсівка</t>
  </si>
  <si>
    <t>Черкаська обл., с Мойсівка, вул. Чумгацька, буд. 45</t>
  </si>
  <si>
    <t>Городищенський технікум, 2003</t>
  </si>
  <si>
    <t>має досвід ремонту легкових автомобілів, ходової частини. Працював на нафтобазі на посаді старшого оператора товарно-сирйового парку. Займався виливкою монолітних конструкцій на заводі / охота, риболовля</t>
  </si>
  <si>
    <t>380683598511</t>
  </si>
  <si>
    <t>МАРТИЩУК Євген Іванович</t>
  </si>
  <si>
    <t>МАРТИЩУК</t>
  </si>
  <si>
    <t>Дарницьким РТЦК та СП</t>
  </si>
  <si>
    <t>05.09.1988</t>
  </si>
  <si>
    <t>№270520250688132902300/1</t>
  </si>
  <si>
    <t>МР433884 виданий Голопристанським РС УДМС України в Херсонській обл., від 04.06.2014</t>
  </si>
  <si>
    <t>Кримська обл., Первомайський р-н. с. Правда</t>
  </si>
  <si>
    <t>м. Київ, вул. Івана Миколайчука, буд. 7-А, кв. 47</t>
  </si>
  <si>
    <t>СШ №2 смт. Первомайське 2006 р.</t>
  </si>
  <si>
    <t>працював будівельником, потім промисловий альпінізм 15 років. Базовий рівень користування ПК. / прогулянки з дітьми</t>
  </si>
  <si>
    <t>380993322754</t>
  </si>
  <si>
    <t>ТАЛАЛАЙ Богдан Миколайович</t>
  </si>
  <si>
    <t>ТАЛАЛАЙ</t>
  </si>
  <si>
    <t>01.01.1995</t>
  </si>
  <si>
    <t>№070820231320645400080/1</t>
  </si>
  <si>
    <t>19950101-13370 005412893 Ким виданий 8024. 09.11.2020</t>
  </si>
  <si>
    <t>м. Київ, вул. Василя Косьяна, буд. 6б, кв. 63.</t>
  </si>
  <si>
    <t>ВСП НПУ ім. Драгоманова. 2014. Спеціальність: Кухар кондитер</t>
  </si>
  <si>
    <t>Кухар. Сушев. Бар: Панкрафт. / -</t>
  </si>
  <si>
    <t>380634727540</t>
  </si>
  <si>
    <t>КНЯЗЄВ Андрій Олександрович</t>
  </si>
  <si>
    <t>КНЯЗЄВ</t>
  </si>
  <si>
    <t>15.02.1979</t>
  </si>
  <si>
    <t>№190620201352098700035/1</t>
  </si>
  <si>
    <t>МА 011617 виданий Путівльським РВ УМВС України в Сумській обл., від 06.07.1995 р.</t>
  </si>
  <si>
    <t>Сумська обл., м. Путівль</t>
  </si>
  <si>
    <t>Чернігівська обл., Ніжинській р-н, с. Вертіївка, вул. Заньковецької, буд. 19</t>
  </si>
  <si>
    <t>Сумський Аграрний Національний університет 2003р.</t>
  </si>
  <si>
    <t>Працював начальником склада запчастин та сільхоз техніки, базові навички ремонту автомобілів АМАКО_ УКРАІНИ / музика, собаки, миталошукач</t>
  </si>
  <si>
    <t>380961210601</t>
  </si>
  <si>
    <t>матрос</t>
  </si>
  <si>
    <t>ГЛУШКОВ Олександр Володимирович</t>
  </si>
  <si>
    <t>ГЛУШКОВ</t>
  </si>
  <si>
    <t>1 відділом Корюківського РТЦК та СП</t>
  </si>
  <si>
    <t>18.12.1979</t>
  </si>
  <si>
    <t>НК 051176</t>
  </si>
  <si>
    <t>Чернігівська обл., Корюківський р-н, смт Холми</t>
  </si>
  <si>
    <t>Чернігівська обл., м. Корюківка, вул. Дачна, буд. 13</t>
  </si>
  <si>
    <t>Холминська ЗОШ 1997р</t>
  </si>
  <si>
    <t>працював верстатником з деревообробки / -</t>
  </si>
  <si>
    <t>380500848859</t>
  </si>
  <si>
    <t>ШЕВКОПЛЯС Андрій Васильович</t>
  </si>
  <si>
    <t>ШЕВКОПЛЯС</t>
  </si>
  <si>
    <t>04.08.1980</t>
  </si>
  <si>
    <t>№240520201358683300025/1</t>
  </si>
  <si>
    <t>НМ 481624 виданий Семенівським РС УДМС України в Чернігівській обл., від24.07.2014</t>
  </si>
  <si>
    <t>Чернігівська обл., с. Стара Гутка</t>
  </si>
  <si>
    <t>Чернігівськ обл., м. Семенівка, вул. Польова, буд. 14</t>
  </si>
  <si>
    <t>Київська національна академія Внутрішніх справ 2011р.</t>
  </si>
  <si>
    <t>працював в міліції, працював ветеренаром, розуміється по медецині, володіє ПК на базовому рівні, вміє паяти, вміє ремонтувати автомобіл / футбол, гитара</t>
  </si>
  <si>
    <t>380753306516</t>
  </si>
  <si>
    <t>ПЛИС Владислав Миколайович</t>
  </si>
  <si>
    <t>ПЛИС</t>
  </si>
  <si>
    <t>13.01.1996</t>
  </si>
  <si>
    <t>№291120211352205200011/1</t>
  </si>
  <si>
    <t>19960113-05856 005717462 орган що видав 8017 від 09.02.2021</t>
  </si>
  <si>
    <t>Шостінський р-н., смт. Вороніж</t>
  </si>
  <si>
    <t>м. Київ, вул. Лазаревського, буд.14, кв. 6</t>
  </si>
  <si>
    <t>м. Шостка, ПТУ, 2014 р.</t>
  </si>
  <si>
    <t>монтаж та збірка меблі, сантехніка , паяти вміє, фізично розвинений , розуміє в будівництві / компьютери, техніка</t>
  </si>
  <si>
    <t>380662962605</t>
  </si>
  <si>
    <t>ЛУЗЬКО Володимир Сергійович</t>
  </si>
  <si>
    <t>ЛУЗЬКО</t>
  </si>
  <si>
    <t>10.11.1974</t>
  </si>
  <si>
    <t>УН № 0976445</t>
  </si>
  <si>
    <t>19741110-05496 004473968 орган що видав 8025 від 21.01.2020</t>
  </si>
  <si>
    <t>Київська обл., Бориспільський р-н., с Олександрівка</t>
  </si>
  <si>
    <t>м. Київ. вул. Ю. Пасхаліна, буд. 17, кв. 16</t>
  </si>
  <si>
    <t>СПТУ-3 м. Бориспіль, 1992</t>
  </si>
  <si>
    <t>Механіком 20 років працював , більше спеціалізується по кузовним роботам але і з двигунами працював. / музика, артист</t>
  </si>
  <si>
    <t>380961704535</t>
  </si>
  <si>
    <t>БОЧОК Дмитро Вікторович</t>
  </si>
  <si>
    <t>БОЧОК</t>
  </si>
  <si>
    <t>30.05.1983</t>
  </si>
  <si>
    <t>№270520256249829700012/1</t>
  </si>
  <si>
    <t>СМ 854033 Миронівським РВ ГУ МВС України в Київській обл., від 17.07.2026</t>
  </si>
  <si>
    <t>Київська обл., Обухівський р-н, с. Центральне</t>
  </si>
  <si>
    <t>Київська обл., м. Миронівка, вул. Першотравнева, буд. 48</t>
  </si>
  <si>
    <t>Білоцерківське ПТУ 5, 2001р</t>
  </si>
  <si>
    <t>Працював грузчиком та водієм таксі / шахмати</t>
  </si>
  <si>
    <t>380965223003</t>
  </si>
  <si>
    <t>ВИСОКОС Євгеній Романович</t>
  </si>
  <si>
    <t>ВИСОКОС</t>
  </si>
  <si>
    <t>17.03.2000</t>
  </si>
  <si>
    <t>№300820221358651800057/1</t>
  </si>
  <si>
    <t>20000317-00315 000042198 орган що видав 7423 від 25.03.2016</t>
  </si>
  <si>
    <t>Киїівська обл., м. Київ</t>
  </si>
  <si>
    <t>м. Київ, вул. Титянинська, буд. 4, кв. 72/2</t>
  </si>
  <si>
    <t>ЗСШ № 74, 2017</t>
  </si>
  <si>
    <t>Працював пакувальником, касиром на касі / полюбляє готовити та має базовий рівень ПК.</t>
  </si>
  <si>
    <t>380632409615</t>
  </si>
  <si>
    <t>КОМАРОВСЬКИЙ Віктор Вадимович</t>
  </si>
  <si>
    <t>КОМАРОВСЬКИЙ</t>
  </si>
  <si>
    <t>27.02.1992</t>
  </si>
  <si>
    <t>№271120201388257800020/1</t>
  </si>
  <si>
    <t>19920227-10810 006481802 орган що видав 7126 від 04.08.2021</t>
  </si>
  <si>
    <t>Полтавська обл., м. Миргород</t>
  </si>
  <si>
    <t>Черкаська обл., Черкаський р-н., м. Сміла, вул. Родини Бобринських, буд. 64, кв. 85</t>
  </si>
  <si>
    <t>Центр підготовки і перепідготовки робітничих кадрів №5 м Сміла, 2010 р.</t>
  </si>
  <si>
    <t>Працював автослюсаром протягом 5 років . / байдарки , гребля</t>
  </si>
  <si>
    <t>380971377097</t>
  </si>
  <si>
    <t>КРАВЧУК Олександр Сергійович</t>
  </si>
  <si>
    <t>КРАВЧУК</t>
  </si>
  <si>
    <t>23.02.2001</t>
  </si>
  <si>
    <t>№170720241320609100012/1</t>
  </si>
  <si>
    <t>АВ171576 виданий Немирівським РС УДМС Українни у Вінницькій обл., від 13.04.2017</t>
  </si>
  <si>
    <t>Вінницька обл., м. Немирів</t>
  </si>
  <si>
    <t>м. Київ, вул. Олени Теліги, буд. 1-А, кв. 8</t>
  </si>
  <si>
    <t>Національний авіаційний університет 2022р..</t>
  </si>
  <si>
    <t>Був помічником секретаря апеляційного суду в м. Київ, був у сфері продажу послуг обслуговування, вільно розмовляє англійською. / бально-спортивними танцями, акторська майстерність</t>
  </si>
  <si>
    <t>380991312163</t>
  </si>
  <si>
    <t>КОВПАК Богдан Олександрович</t>
  </si>
  <si>
    <t>КОВПАК</t>
  </si>
  <si>
    <t>Дніпровським РТЦК та СП в м. Києві</t>
  </si>
  <si>
    <t>№040320241464437500201/1</t>
  </si>
  <si>
    <t>19911024-06894 002730086 орган що видав 1439, від 20.12.2018</t>
  </si>
  <si>
    <t>м.Маріуполь</t>
  </si>
  <si>
    <t>м. Київ, вул. Кудряшова (Мокра), буд. 16, кв. 247</t>
  </si>
  <si>
    <t>Приазовський державний технічний університет 2014р</t>
  </si>
  <si>
    <t>своя будівельна фірма / -</t>
  </si>
  <si>
    <t>380972215638</t>
  </si>
  <si>
    <t>ТЕРЕНТʼЄВ Артем Борисович</t>
  </si>
  <si>
    <t>ТЕРЕНТʼЄВ</t>
  </si>
  <si>
    <t>Артем</t>
  </si>
  <si>
    <t>Печерським РТУК та СП</t>
  </si>
  <si>
    <t>10.06.1993</t>
  </si>
  <si>
    <t>№190520259340663500043/1</t>
  </si>
  <si>
    <t>КС 722553 виданий Червоноградським МВ ГУМВС України уЛьвівській обл., від 29.07.2009 р.</t>
  </si>
  <si>
    <t>Львівська обл., м. Червоноград</t>
  </si>
  <si>
    <t>Київська обл., м. Київ, бульвар Вацлава Гавела, буд. 154/26, кв. 29</t>
  </si>
  <si>
    <t>Київський Ліцей «авіант». 2011.</t>
  </si>
  <si>
    <t>Сервіс-консультант з прийому автомобілів. Мав власне СТО. / нарди, баскетбол</t>
  </si>
  <si>
    <t>380731026492</t>
  </si>
  <si>
    <t>ВОРОНА Анатолій Володимирович</t>
  </si>
  <si>
    <t>ВОРОНА</t>
  </si>
  <si>
    <t>23.03.1979</t>
  </si>
  <si>
    <t>НК 6536213</t>
  </si>
  <si>
    <t>НС 013563 виданий Черкаським РВ УМВС України в Черкаській обл., від 04.10.1995 р.</t>
  </si>
  <si>
    <t>Черкаська обл., Черкаській р-н, с. Білозір'я</t>
  </si>
  <si>
    <t>Черкаська обл., Черкаській р-н, с. Білозір'я, пров. Ткаченка, буд. 3, кв. 4</t>
  </si>
  <si>
    <t>СШ 1 в с. Білозір'я 1996 р.</t>
  </si>
  <si>
    <t>Працював на будівництвах, заводі з/б / ремонт мопедів, мотоциклів, машин</t>
  </si>
  <si>
    <t>380673161924</t>
  </si>
  <si>
    <t>ЗАЄЦЬ Олександр Вікторович</t>
  </si>
  <si>
    <t>ЗАЄЦЬ</t>
  </si>
  <si>
    <t>02.02.1985</t>
  </si>
  <si>
    <t>№011220221358752000115/1</t>
  </si>
  <si>
    <t>НК 911789 Прилуцьким МРВ УМВС України в Чернігівській області, від 31.05.2001</t>
  </si>
  <si>
    <t>Чернігівська обл. м. Прилуки вул. Залізнична буд 17</t>
  </si>
  <si>
    <t>Прилуцький агротехнічний технікум, 2004 рік. Спеціальність: електрифікація та автоматизація сільського господарства</t>
  </si>
  <si>
    <t>Продаж автомобілів, пошук постачальників та клієнтів. Ведення власної студії автодетейлінгу / риболовля</t>
  </si>
  <si>
    <t>380669194995</t>
  </si>
  <si>
    <t>ІВАЩЕНКО Андрій Іванович</t>
  </si>
  <si>
    <t>ІВАЩЕНКО</t>
  </si>
  <si>
    <t>25.10.1982</t>
  </si>
  <si>
    <t>№260520255816386200001/1</t>
  </si>
  <si>
    <t>НК 628249 Сосницьким РВ УМВС України в Чернігівській області</t>
  </si>
  <si>
    <t>Чернігівська обл. смт. Сосниця вул. Покровська буд 6</t>
  </si>
  <si>
    <t>Чернігівська обл. м. Чернігів вул. Перша танкова 32 кв 2</t>
  </si>
  <si>
    <t>Сосницьке ПТУ №№31. 1998 - 2001. Спеціальність: Тракторист машиніст широкого профілю</t>
  </si>
  <si>
    <t>У 2001–2005 роках працював на державній службі водієм легкового автомобіля. У 2005 році працював водієм вантажного ЗІЛа. У 2008–2015 роках працював водієм на міському транспорті. Займався приватними пасажирськими регіональними перевезеннями. Працював далекобійником у компанії Hegelmann / риболовля</t>
  </si>
  <si>
    <t>380981772427</t>
  </si>
  <si>
    <t>СЕРЕДА Андрій Миколайович</t>
  </si>
  <si>
    <t>СЕРЕДА</t>
  </si>
  <si>
    <t>21.02.1989</t>
  </si>
  <si>
    <t>№020620235818681000047/1</t>
  </si>
  <si>
    <t>НМ 530891 виданий Носівським РС УДМС України в Чернігівській обл., 25.11.2026</t>
  </si>
  <si>
    <t>Чернігівська обл., с. Носівка</t>
  </si>
  <si>
    <t>Чернігівська обл. м. Носівка вул. Сергія Шишка 41</t>
  </si>
  <si>
    <t>Київське ЖДУ №17 2007р.. Спеціальність: Помічник машиніста електровоза.</t>
  </si>
  <si>
    <t>помічник машиніста електровоза. слюсар. київпас. оборотне депо борщагівка. / авто</t>
  </si>
  <si>
    <t>УШАКОВ Євген Олексійович</t>
  </si>
  <si>
    <t>УШАКОВ</t>
  </si>
  <si>
    <t>Олексійович</t>
  </si>
  <si>
    <t>Оболонським РТЦК та СП у м. Києві</t>
  </si>
  <si>
    <t>02.02.1983</t>
  </si>
  <si>
    <t>№090520251458450703092/1</t>
  </si>
  <si>
    <t>ВС233741 виданий Київським РВ УМВС України в Донецькій обл., від. 24.03.2000 р.</t>
  </si>
  <si>
    <t>м. Київ, вул. Новомостицька, буд. 4, кв. 75</t>
  </si>
  <si>
    <t>Донбаська Національна Академія Будівництва та Архітектури, факультет економика підприємства, 2005 р.</t>
  </si>
  <si>
    <t>Менеджер,бухгалтер , економіст / спорт, книги</t>
  </si>
  <si>
    <t>380506259740</t>
  </si>
  <si>
    <t>ПОКЛЯЦЬКИЙ Богдан Вячеславович</t>
  </si>
  <si>
    <t>ПОКЛЯЦЬКИЙ</t>
  </si>
  <si>
    <t>Вячеславович</t>
  </si>
  <si>
    <t>1 відділом Могилів-Подільським РТЦК та СП</t>
  </si>
  <si>
    <t>05.04.1997</t>
  </si>
  <si>
    <t>АГ 233292</t>
  </si>
  <si>
    <t>19970405-09417 012994844 орган що видав 5301 від 12.03.2026</t>
  </si>
  <si>
    <t>Віннуцька обл. Могилів-Подільський р-н, с. Высшеольчедаев</t>
  </si>
  <si>
    <t>м. Полтава, вул. Желізна буд. 54, кв. 43</t>
  </si>
  <si>
    <t>Высшеольчедаеський ліцей</t>
  </si>
  <si>
    <t>Будівельник / -</t>
  </si>
  <si>
    <t>380662521567</t>
  </si>
  <si>
    <t>САВЕЛЬЄВ Сергій Вікторович</t>
  </si>
  <si>
    <t>САВЕЛЬЄВ</t>
  </si>
  <si>
    <t>13.06.1980</t>
  </si>
  <si>
    <t>Черкаське вище професійне училище 20, 1997р</t>
  </si>
  <si>
    <t>Ремонтує ходову. Зварювальник. /</t>
  </si>
  <si>
    <t>КОТЛЯРЕНКО Максим Юрійович</t>
  </si>
  <si>
    <t>КОТЛЯРЕНКО</t>
  </si>
  <si>
    <t>31.08.1993</t>
  </si>
  <si>
    <t>19930831-10498 004706921 орган що видав 7130, від 16.03.2020</t>
  </si>
  <si>
    <t>Черкаська обл., Черкаський р-н, с. Руська Поляна</t>
  </si>
  <si>
    <t>Черкаська обл., Черкаський район, с. Руська Поляна, вул. Молодіжна, буд. 77</t>
  </si>
  <si>
    <t>Рускополянська СШ 2, 2010р</t>
  </si>
  <si>
    <t>Працював на будівництві та в лісництві водієм трактора / -</t>
  </si>
  <si>
    <t>380988678198</t>
  </si>
  <si>
    <t>ДЕМИТРІЄВ Максим Олександрович</t>
  </si>
  <si>
    <t>ДЕМИТРІЄВ</t>
  </si>
  <si>
    <t>19.01.1990</t>
  </si>
  <si>
    <t>СО 870245</t>
  </si>
  <si>
    <t>Чернігвська обл., м. Бахмач</t>
  </si>
  <si>
    <t>Чернігівська обл., м. Бахмач-2, вул. Урожайна, буд. 16</t>
  </si>
  <si>
    <t>Бахмацька вечірння школа 2008р</t>
  </si>
  <si>
    <t>заготівельник, котельня / -</t>
  </si>
  <si>
    <t>380988017243</t>
  </si>
  <si>
    <t>ОЛІЙНИК Максим Юрійович</t>
  </si>
  <si>
    <t>ОЛІЙНИК</t>
  </si>
  <si>
    <t>Голосіївським РТЦК та СП в м. Києві</t>
  </si>
  <si>
    <t>16.01.1999</t>
  </si>
  <si>
    <t>№130220221352762500027/1</t>
  </si>
  <si>
    <t>013271251 орган що видав 8012, від 21.05.2026</t>
  </si>
  <si>
    <t>Сумська обл., Лебединський р-н, с. Будилка</t>
  </si>
  <si>
    <t>Київська обл., Фастівський р-н, с. Новосілки, вул. Приміська, буд. 26</t>
  </si>
  <si>
    <t>Сумський національний аграрний університет, 2024</t>
  </si>
  <si>
    <t>працював в бурінні, розводив кацапів на гроші, працював прорабом / гітара</t>
  </si>
  <si>
    <t>380679289266</t>
  </si>
  <si>
    <t>ЧЕРНЯВСЬКИЙ Андрій Вікторович</t>
  </si>
  <si>
    <t>ЧЕРНЯВСЬКИЙ</t>
  </si>
  <si>
    <t>Голосіївським РТЦК та СП у м. Києві</t>
  </si>
  <si>
    <t>05.06.2000</t>
  </si>
  <si>
    <t>№310120231362877100144/1</t>
  </si>
  <si>
    <t>20000605-05479 003789513 Ким виданий 3213. 19.08.2019</t>
  </si>
  <si>
    <t>Київська обл. с. Трибухів</t>
  </si>
  <si>
    <t>Київська обл. с.Трибухів вул Володимирська 30</t>
  </si>
  <si>
    <t>Київський націанальний університет технологій та дизайну.30.06.2021 Спеціальність:Право</t>
  </si>
  <si>
    <t>Перевізник. Нац. пол. держ виконача служба: діловодство. / ремонт авто</t>
  </si>
  <si>
    <t>380962441440</t>
  </si>
  <si>
    <t>СУДНИК Сергій Валерійович</t>
  </si>
  <si>
    <t>СУДНИК</t>
  </si>
  <si>
    <t>27.01.1984</t>
  </si>
  <si>
    <t>№050520251362104900033/1</t>
  </si>
  <si>
    <t>АС 756884 Турівським РВ УМВС України у Волинській обл., від 12.02.2001</t>
  </si>
  <si>
    <t>Волинська обл., Ковельський р-н, с. Обенижі</t>
  </si>
  <si>
    <t>м. Буча, вул. Воїнів інтернаціоналістів, буд. 46</t>
  </si>
  <si>
    <t>Київський національний університет будівництва і архітектури, 2006</t>
  </si>
  <si>
    <t>весь цикл виготовлення меблів, матриці до крил та самі крила (карбон або волокна до безпілотних систем) / спорт, реставрація авто</t>
  </si>
  <si>
    <t>380991157406</t>
  </si>
  <si>
    <t>МИХАЙЛЕНКО Володимир Миколайович</t>
  </si>
  <si>
    <t>МИХАЙЛЕНКО</t>
  </si>
  <si>
    <t>26.07.1987</t>
  </si>
  <si>
    <t>19870726-12496 007793468 орган що видав 1212 від 18.06.2022</t>
  </si>
  <si>
    <t>Луганська обл., м. Лисичанськ</t>
  </si>
  <si>
    <t>Черкаська обл., Черкаський р-н, с. Драбівка, вул. 2 підлісна, буд. 13,</t>
  </si>
  <si>
    <t>Лисичанський професійний гірничо-промисловий ліцей 2, 2013р.</t>
  </si>
  <si>
    <t>По закінченні навчання працював в приватній охороні, в відділі охорони та контролю аеропорту та водієм вантажного автотранспорту, Водій обленерго / рибалка, мисливство</t>
  </si>
  <si>
    <t>380660920795</t>
  </si>
  <si>
    <t>ЛАВРІНЕЦЬ Юрій Віталійович</t>
  </si>
  <si>
    <t>ЛАВРІНЕЦЬ</t>
  </si>
  <si>
    <t>28.03.1990</t>
  </si>
  <si>
    <t>№060220211358651800011/1</t>
  </si>
  <si>
    <t>НМ265220 виданий ніжинським МВ УМВС України в Чернігівській обл., від 18.08.2006</t>
  </si>
  <si>
    <t>Чернігівська обл., с Лосинівка</t>
  </si>
  <si>
    <t>Чернігівська обл., с. Бобрик, вул. Київська, буд. 13</t>
  </si>
  <si>
    <t>Ніжинське ПТУ №35, 2008р.</t>
  </si>
  <si>
    <t>зварювальник самоучка, пиляв ліс / любить ремонтувати техніку</t>
  </si>
  <si>
    <t>380979668076</t>
  </si>
  <si>
    <t>СТРАТІЄНКО Ігор Вікторович</t>
  </si>
  <si>
    <t>СТРАТІЄНКО</t>
  </si>
  <si>
    <t>Святошинським РТЦК та СП у м. Києві</t>
  </si>
  <si>
    <t>01.11.1984</t>
  </si>
  <si>
    <t>№290820220693081700016/1</t>
  </si>
  <si>
    <t>АВ 194286 Тростянецьким РВ УМВС України у Вінницькій області, від 02.02.2001</t>
  </si>
  <si>
    <t>Вінницька обл., с. Нова Ободівка</t>
  </si>
  <si>
    <t>м. Київ, бульвар Вернадського, 67Б, 32</t>
  </si>
  <si>
    <t>Комиргородський СПТУ 32, 1999, електогазозварювальник</t>
  </si>
  <si>
    <t>Столяр (2001-2026), зварювальник / мото авто техніка</t>
  </si>
  <si>
    <t>380930549675</t>
  </si>
  <si>
    <t>старшина</t>
  </si>
  <si>
    <t>БАБЕНКО Олександр Петрович</t>
  </si>
  <si>
    <t>БАБЕНКО</t>
  </si>
  <si>
    <t>19.03.1979</t>
  </si>
  <si>
    <t>№240420201388673800006/1</t>
  </si>
  <si>
    <t>НЄ 495261</t>
  </si>
  <si>
    <t>Черкаська обл., с. Журжинці</t>
  </si>
  <si>
    <t>м. Київ, вул. Лисківська, буд. 6</t>
  </si>
  <si>
    <t>Школа 1 с. Журжинці</t>
  </si>
  <si>
    <t>монтажни в рекламній компанії / футбол</t>
  </si>
  <si>
    <t>380637402802</t>
  </si>
  <si>
    <t>ГОНЧАРОВ Дмитро Юрієвич</t>
  </si>
  <si>
    <t>ГОНЧАРОВ</t>
  </si>
  <si>
    <t>Юрієвич</t>
  </si>
  <si>
    <t>29.10.1988</t>
  </si>
  <si>
    <t>№150820211455271100008/1</t>
  </si>
  <si>
    <t>МН 753613</t>
  </si>
  <si>
    <t>Харківська обл., м. Чугуїв</t>
  </si>
  <si>
    <t>Черкаська обл., м. Звенигородка, пров. Франка, буд. 5</t>
  </si>
  <si>
    <t>Чугуєвський професійний аграрний ліцей, 2007 р.</t>
  </si>
  <si>
    <t>водій погружчика / пайка</t>
  </si>
  <si>
    <t>380990051128, 380687404329</t>
  </si>
  <si>
    <t>ШЕВЧЕНКО Тарас Анатолійович</t>
  </si>
  <si>
    <t>ШЕВЧЕНКО</t>
  </si>
  <si>
    <t>Тарас</t>
  </si>
  <si>
    <t>30.06.1986</t>
  </si>
  <si>
    <t>№080620201352092900009/1</t>
  </si>
  <si>
    <t>МВ 105280</t>
  </si>
  <si>
    <t>Сумська обл., смт. Свеса</t>
  </si>
  <si>
    <t>Місто Київ, Бульвар Руденка 24А, кв 20</t>
  </si>
  <si>
    <t>Свіське СПТУ 3 у 2005</t>
  </si>
  <si>
    <t>на будівництві (монолітчик) / автомобілі</t>
  </si>
  <si>
    <t>380970073579</t>
  </si>
  <si>
    <t>НАЗАР Самуїл Ігорович</t>
  </si>
  <si>
    <t>НАЗАР</t>
  </si>
  <si>
    <t>Самуїл</t>
  </si>
  <si>
    <t>05.03.2001</t>
  </si>
  <si>
    <t>№171020249340449472233/1</t>
  </si>
  <si>
    <t>20010305-03619 006078551 орган що видав 8017, від 13.05.2021</t>
  </si>
  <si>
    <t>м. Чернівці</t>
  </si>
  <si>
    <t>м. Київ, вул. Підлісна, буд. 5, кв. 139</t>
  </si>
  <si>
    <t>Коледж імені Юрія Федьковича, 2017</t>
  </si>
  <si>
    <t>Працював продавцем консультантом в магазині з продажу матеріалів для автомайстерень / -</t>
  </si>
  <si>
    <t>380660445432</t>
  </si>
  <si>
    <t>ШЕВЦОВ-ВЛАСЕНКО Ростислав Дмитрович</t>
  </si>
  <si>
    <t>ШЕВЦОВ-ВЛАСЕНКО</t>
  </si>
  <si>
    <t>08.08.2000</t>
  </si>
  <si>
    <t>№240220231358641100210/1</t>
  </si>
  <si>
    <t>20000808-04037 004134764 орган що видав 7434, від 31.10.2019</t>
  </si>
  <si>
    <t>м. Чернігів, вул. Мстиславська, буд. 177, кв. 8</t>
  </si>
  <si>
    <t>Чернігівський політехнічний університет 2022р</t>
  </si>
  <si>
    <t>працював на фрі лансі, впевнений користувач ПК, працював адміном в інтернет кафе, працював продавцем консультантом / робота</t>
  </si>
  <si>
    <t>ІВАХ Артьом Сергійович</t>
  </si>
  <si>
    <t>ІВАХ</t>
  </si>
  <si>
    <t>Артьом</t>
  </si>
  <si>
    <t>Подільським РТЦК та СП в м. Києві</t>
  </si>
  <si>
    <t>06.07.1995</t>
  </si>
  <si>
    <t>№130220229326490300266/1</t>
  </si>
  <si>
    <t>19950706-09213 005298310 орган що видав 8029, від 07.10.2020</t>
  </si>
  <si>
    <t>Хмельницька обл., м. Городок</t>
  </si>
  <si>
    <t>м. Київ, вул. Володимира Сальського, буд. 11, кв. 102</t>
  </si>
  <si>
    <t>Київський Університет "Україна" в 2019</t>
  </si>
  <si>
    <t>касир (адміністратор) супермаркет "Фора" / комп'ютерні ігри</t>
  </si>
  <si>
    <t>380631509975</t>
  </si>
  <si>
    <t>В'ЯЛИЙ Владислав Ілліч</t>
  </si>
  <si>
    <t>В'ЯЛИЙ</t>
  </si>
  <si>
    <t>Ілліч</t>
  </si>
  <si>
    <t>21.03.2000</t>
  </si>
  <si>
    <t>№080620221320596900033/1</t>
  </si>
  <si>
    <t>20000321-00336 000056685 орган що видав 3232, від 18.04.2026</t>
  </si>
  <si>
    <t>м.Київ, вул. Андрія Верхогляда 5, кв.21</t>
  </si>
  <si>
    <t>КНУ ім. Шевченка, 2019</t>
  </si>
  <si>
    <t>фінансовий аналітик, бухгалтер, операційний фінансист / шахмати, геополітика, спорт, кулінарія</t>
  </si>
  <si>
    <t>380954967214</t>
  </si>
  <si>
    <t>ВАСИЛЬЄВ Антон Михайлович</t>
  </si>
  <si>
    <t>ВАСИЛЬЄВ</t>
  </si>
  <si>
    <t>Антон</t>
  </si>
  <si>
    <t>Голосіїським РТЦК та СП в м. Києві</t>
  </si>
  <si>
    <t>03.05.1992</t>
  </si>
  <si>
    <t>№070320231425037600026/1</t>
  </si>
  <si>
    <t>АН 833464 Баглійським РВ Дніпродзержинського МУ ГУМВС України в Дніпропетровській обл., від 08.10.2009</t>
  </si>
  <si>
    <t>Дніпропетровська обл., м. Камянське</t>
  </si>
  <si>
    <t>м. Камʼянське, вул. Максима Чиженка, буд. 47, кв. 53</t>
  </si>
  <si>
    <t>ДНУ їм. Гончара, 2016</t>
  </si>
  <si>
    <t>Працював на оборонному заводі з проектування та збирання дронів / -</t>
  </si>
  <si>
    <t>380931626892</t>
  </si>
  <si>
    <t>старший сержант</t>
  </si>
  <si>
    <t>КАТРУК Дмитро Андрійович</t>
  </si>
  <si>
    <t>КАТРУК</t>
  </si>
  <si>
    <t>28.04.1981</t>
  </si>
  <si>
    <t>№110720209326498400026/1</t>
  </si>
  <si>
    <t>19810428-00159 004707585 орган що видав 6831, від 16.03.2020</t>
  </si>
  <si>
    <t>РФ, Новгородська обл., м. Новгород</t>
  </si>
  <si>
    <t>Черкаська обл., м. Умань, вул. Грушевського, буд. 77, кв. 73</t>
  </si>
  <si>
    <t>Шепетівський ліцей, 1998р</t>
  </si>
  <si>
    <t>Після служби займався торгівлею. Був директором магазину, зав. складом, керівником магазину. / винахідник</t>
  </si>
  <si>
    <t>380961433443</t>
  </si>
  <si>
    <t>БАБІЧУК Віталій Павлович</t>
  </si>
  <si>
    <t>БАБІЧУК</t>
  </si>
  <si>
    <t>21.08.2001</t>
  </si>
  <si>
    <t>№270520241388257800001/1</t>
  </si>
  <si>
    <t>20010821-10096 009648790 виданий органом 7126, від 07.09.2023 р.</t>
  </si>
  <si>
    <t>Черкаська обл., с. Калинівка</t>
  </si>
  <si>
    <t>Черкаська обол., Смілянський р-н, с. Носачів, вул. Гагаріна, буд. 100</t>
  </si>
  <si>
    <t>Смілянський центр підготовки і перепідготовки робітничих кадрів № 5 2024 р.</t>
  </si>
  <si>
    <t>вантажник / риболовля</t>
  </si>
  <si>
    <t>380938719931</t>
  </si>
  <si>
    <t>ЛІСЕНИЙ Максим Вікторович</t>
  </si>
  <si>
    <t>ЛІСЕНИЙ</t>
  </si>
  <si>
    <t>26.05.1991</t>
  </si>
  <si>
    <t>№290520201358121600016/1</t>
  </si>
  <si>
    <t>НМ 303252 Корюківським РВ УМВС в Чернігівській обл., від 15.11.2007</t>
  </si>
  <si>
    <t>Чернігівська обл., корюківський р-н, с. Савинки</t>
  </si>
  <si>
    <t>м. Чернігів, вул. Мазепи, буд. 4</t>
  </si>
  <si>
    <t>Новгород-Сіверське Медичне Училище, 2010</t>
  </si>
  <si>
    <t>працював монтажник-висотник / -</t>
  </si>
  <si>
    <t>не надав</t>
  </si>
  <si>
    <t>ЧОВПИЛО Леонід Іванович</t>
  </si>
  <si>
    <t>ЧОВПИЛО</t>
  </si>
  <si>
    <t>Леонід</t>
  </si>
  <si>
    <t>3 відділом Корюківського РТЦК та СП</t>
  </si>
  <si>
    <t>05.06.1977</t>
  </si>
  <si>
    <t>НК 533230</t>
  </si>
  <si>
    <t>Чернігівська обл., Сосницький р-н, с. Якличі</t>
  </si>
  <si>
    <t>Чернігівська обл., с. Сосниця, вул. Довженка, буд. 54</t>
  </si>
  <si>
    <t>Сосницьке СПТУ 1995р</t>
  </si>
  <si>
    <t>електриком в комунхозі / ремонт оптику</t>
  </si>
  <si>
    <t>380977478706</t>
  </si>
  <si>
    <t>БОНДАРЕНКО Олексій Олексійович</t>
  </si>
  <si>
    <t>БОНДАРЕНКО</t>
  </si>
  <si>
    <t>27.01.1987</t>
  </si>
  <si>
    <t>№211020211320634500020/1</t>
  </si>
  <si>
    <t>МЕ 223359 Дніпровським РУ ГУ МВС України в м. Києві</t>
  </si>
  <si>
    <t>м. Київ, вул. Архітектора Миколаїва, буд. 11, кв. 123</t>
  </si>
  <si>
    <t>Сш 201 м.Києва 2004р</t>
  </si>
  <si>
    <t>Експедитор, закройщик, пекар / комп'ютерні ігри</t>
  </si>
  <si>
    <t>380632390662, 380737201496</t>
  </si>
  <si>
    <t>ДУДКО Вадим Володимирович</t>
  </si>
  <si>
    <t>ДУДКО</t>
  </si>
  <si>
    <t>16.06.1989</t>
  </si>
  <si>
    <t>№120320201362300200005/1</t>
  </si>
  <si>
    <t>СМ852369 виданий Білоцерківським МВМ номер 2 ГУ МВС України в Київскій обл., від 02.12.2005 р.</t>
  </si>
  <si>
    <t>Київська обл., м. Біла Церква</t>
  </si>
  <si>
    <t>м. Київ, вул. Софії Русової, буд. 7, кв. 288</t>
  </si>
  <si>
    <t>НТУУ КПІ 2012.</t>
  </si>
  <si>
    <t>Компʼютерне програмування, займався розробкою ПЗ, програмування мікро компʼютерів. Знання англійської мови. / плавання, сноуборд</t>
  </si>
  <si>
    <t>380975370057</t>
  </si>
  <si>
    <t>СО 750086</t>
  </si>
  <si>
    <t>не надано</t>
  </si>
  <si>
    <t>Князівський ліцей</t>
  </si>
  <si>
    <t>ВОЙТЮК Андрій Павлович</t>
  </si>
  <si>
    <t>ВОЙТЮК</t>
  </si>
  <si>
    <t>Бердичівського РТЦК та СП у Житомирській області</t>
  </si>
  <si>
    <t>07.08.1990</t>
  </si>
  <si>
    <t>АГ 364203</t>
  </si>
  <si>
    <t>Житомирська обл., м. Бердичів</t>
  </si>
  <si>
    <t>Житомирська обл., м. Бердичів, вул. М. Кадейнюка, 24</t>
  </si>
  <si>
    <t>ПТУ №4, м. Бердичів, зварювальник 2008</t>
  </si>
  <si>
    <t>водій, права: B, C</t>
  </si>
  <si>
    <t>не одружений</t>
  </si>
  <si>
    <t>брат: ВОЙТЮК Максим Павлович, 1995 року народження. Місце проживання: Житомирська обл., м. Бердичів, вул. М. Кадейнюка, 24</t>
  </si>
  <si>
    <t>380960822155</t>
  </si>
  <si>
    <t>100</t>
  </si>
  <si>
    <t>А3316</t>
  </si>
  <si>
    <t>так</t>
  </si>
  <si>
    <t>Придатний до військової служби.</t>
  </si>
  <si>
    <t>ДАНИЩУК Дмитро Юрійович</t>
  </si>
  <si>
    <t>ДАНИЩУК</t>
  </si>
  <si>
    <t>Ковельським РТЦК та СП у Волинській області</t>
  </si>
  <si>
    <t>16.11.1989</t>
  </si>
  <si>
    <t>Івано-Франківська обл., Верховинський р-н, с. Білоберізка</t>
  </si>
  <si>
    <t>м. Івано-Франківськ, вул. Любомира Гузара, буд. 9а, кв. 17</t>
  </si>
  <si>
    <t>КНТУ, 2013, менеждер організації та підприємства</t>
  </si>
  <si>
    <t>адміністратор, права: А, А1, В, В1, С, С1</t>
  </si>
  <si>
    <t>батько: ДАНИЩУК Юрій Юрійович, 1967 року народження. Місце проживання: м. Івано-Франківськ, вул. Любомира Гузара, буд. 9а, кв. 17</t>
  </si>
  <si>
    <t>380687339421</t>
  </si>
  <si>
    <t>А4030</t>
  </si>
  <si>
    <t>ВОШКУЛАТ Юрій Олександрович</t>
  </si>
  <si>
    <t>ВОШКУЛАТ</t>
  </si>
  <si>
    <t>Святошинським РТЦК та СП у Київській області</t>
  </si>
  <si>
    <t>16.08.1984</t>
  </si>
  <si>
    <t>839/9257/4</t>
  </si>
  <si>
    <t>Київська обл., Бориспільський р-н, с. Мартусівка</t>
  </si>
  <si>
    <t>Київська обл., Бориспільський р-н, с. Мартусівка, вул. Козацька, буд. 10а</t>
  </si>
  <si>
    <t>Рівнівська ЗОШ І-ІІІ ст., 2002</t>
  </si>
  <si>
    <t>мати: ВОШКУЛАТ Надія Борисівна, 1964 року народження. Місце проживання: Київська обл., Бориспільський р-н, с. Мартусівка, вул. Козацька, буд. 10а</t>
  </si>
  <si>
    <t>380980550524</t>
  </si>
  <si>
    <t>КУСОВНИК Дмитро Дмитрович</t>
  </si>
  <si>
    <t>КУСОВНИК</t>
  </si>
  <si>
    <t>Сумським МТЦК та СП у Сумській області</t>
  </si>
  <si>
    <t>31.08.1982</t>
  </si>
  <si>
    <t>839/9257/5</t>
  </si>
  <si>
    <t>м. Суми</t>
  </si>
  <si>
    <t>м. Суми, вул. Бориса Гмирі, 7а, кв. 24</t>
  </si>
  <si>
    <t>СумДУ, 2005, інженер-механік</t>
  </si>
  <si>
    <t>майстер цеху, права: -</t>
  </si>
  <si>
    <t>одружений</t>
  </si>
  <si>
    <t>дружина: КУСОВНИК Наталія Олександрівна, 1978 року народження. Місце проживання: м. Суми, вул. Бориса Гмирі, 7а, кв. 24</t>
  </si>
  <si>
    <t>380996493810</t>
  </si>
  <si>
    <t>1 відділом Ковельського РТЦК та СП</t>
  </si>
  <si>
    <t>мати Лавренюк Галина Віталіївна</t>
  </si>
  <si>
    <t>380504350631</t>
  </si>
  <si>
    <t>мати Кривчик Марія Миколаївна</t>
  </si>
  <si>
    <t>380987806854</t>
  </si>
  <si>
    <t>дружина АВРАМУК Наталія Василівна</t>
  </si>
  <si>
    <t>380689461371</t>
  </si>
  <si>
    <t>мати Галина Антоліївна</t>
  </si>
  <si>
    <t>380959287898</t>
  </si>
  <si>
    <t>батько БАРДЕЦЬКИЙ Роман Петрович</t>
  </si>
  <si>
    <t>380951228909</t>
  </si>
  <si>
    <t>мати ФАСТІЙЧУК Олеся Василівна</t>
  </si>
  <si>
    <t>380973702951</t>
  </si>
  <si>
    <t>дружина Блищик Наталія Василівна</t>
  </si>
  <si>
    <t>380978250665</t>
  </si>
  <si>
    <t>мати БОКОТЮК Надія Петрівна</t>
  </si>
  <si>
    <t>380984474039</t>
  </si>
  <si>
    <t>мати ЗАБЕЛО Марія Ваислівна</t>
  </si>
  <si>
    <t>380988989722</t>
  </si>
  <si>
    <t>дружина Воробей Марія Миколаївна</t>
  </si>
  <si>
    <t>380989349349</t>
  </si>
  <si>
    <t>мати Гаврилюк Галина Василівна</t>
  </si>
  <si>
    <t>380968700782</t>
  </si>
  <si>
    <t>сестра МОСТОВИЧ Ма'ряна Ярославівна</t>
  </si>
  <si>
    <t>380988912917</t>
  </si>
  <si>
    <t>мати Домашевська Любов Іванівна</t>
  </si>
  <si>
    <t>380961351481</t>
  </si>
  <si>
    <t>сестра АНДРУСЯК Галина Дмитрівна</t>
  </si>
  <si>
    <t>380985776817</t>
  </si>
  <si>
    <t>дружина Ємець Ольга Миколаївна</t>
  </si>
  <si>
    <t>380937814089</t>
  </si>
  <si>
    <t>дружина Єремейчук Вікторія Сергіївна</t>
  </si>
  <si>
    <t>380956634855</t>
  </si>
  <si>
    <t>сестра АЛЬОШИНА Катерина Олександрівна</t>
  </si>
  <si>
    <t>батько ЗАНОВСЬКИЙ Володимир Юхимович</t>
  </si>
  <si>
    <t>дружина ЗАРУБА Надія Петрівна</t>
  </si>
  <si>
    <t>380996328386</t>
  </si>
  <si>
    <t>мати ЗЕЛІНСЬКА Тетяна Андріївна</t>
  </si>
  <si>
    <t>380986510359</t>
  </si>
  <si>
    <t>дружина ІКОННІКОВА Ірина Миколаївна</t>
  </si>
  <si>
    <t>380966968546</t>
  </si>
  <si>
    <t>дружина КАРПУК Зоя Костянтинівна</t>
  </si>
  <si>
    <t>380502075851</t>
  </si>
  <si>
    <t>дружина КЕВШИН Юлія Святославівна</t>
  </si>
  <si>
    <t>380959173872</t>
  </si>
  <si>
    <t>цивільна дружина ПАШКО Еріка Андріїіна</t>
  </si>
  <si>
    <t>380937590279</t>
  </si>
  <si>
    <t>дружина КИРИЧИК Ольга Володимирівна</t>
  </si>
  <si>
    <t>380685749716</t>
  </si>
  <si>
    <t>мати КЛОК Наталя Миколаївна</t>
  </si>
  <si>
    <t>380680261737</t>
  </si>
  <si>
    <t>дружина Кобринчук Інна Іванівна</t>
  </si>
  <si>
    <t>380980761206</t>
  </si>
  <si>
    <t>дружина КОЗАЧОК Юлія Володимирівна</t>
  </si>
  <si>
    <t>380969230883</t>
  </si>
  <si>
    <t>брат КРАВЧЕНКО Олександр Михайлович</t>
  </si>
  <si>
    <t>380996389032</t>
  </si>
  <si>
    <t>батько КРАЧЕНКО Сергій Васильович</t>
  </si>
  <si>
    <t>мати Ірина Василівна</t>
  </si>
  <si>
    <t>380501583352</t>
  </si>
  <si>
    <t>Брат ХАЛЮК Микола Володимирович</t>
  </si>
  <si>
    <t>380687478836</t>
  </si>
  <si>
    <t>мати ЛУЧКОВСЬКА Галина Миколаївна</t>
  </si>
  <si>
    <t>380681394662</t>
  </si>
  <si>
    <t>цивільна дружина СОЛЯРУК-МАРЧУК Марія Вікторівна</t>
  </si>
  <si>
    <t>380636632345</t>
  </si>
  <si>
    <t>мати Мініч Тетяна Петрівна</t>
  </si>
  <si>
    <t>мати Нестерук Наталія Василівна</t>
  </si>
  <si>
    <t>380950123045</t>
  </si>
  <si>
    <t>дружина Нікітчук Ірина Володимирівна</t>
  </si>
  <si>
    <t>380683365908</t>
  </si>
  <si>
    <t>дружина ОЛЕКСЮК Анастасія Миколаївна</t>
  </si>
  <si>
    <t>380639254638</t>
  </si>
  <si>
    <t>мати Онищенко Людмила Миколаївна</t>
  </si>
  <si>
    <t>380956656321</t>
  </si>
  <si>
    <t>дружина ОНОХІНА Світлана Кіндратьївна</t>
  </si>
  <si>
    <t>380502065435</t>
  </si>
  <si>
    <t>дружина Інна Олександрівна</t>
  </si>
  <si>
    <t>380977937964</t>
  </si>
  <si>
    <t>дружина Пінчук Юлія Анатолівна</t>
  </si>
  <si>
    <t>380962300539</t>
  </si>
  <si>
    <t>цивільна дружина ДЕЙНА Альона Валеріївна</t>
  </si>
  <si>
    <t>380508157951</t>
  </si>
  <si>
    <t>мати ПУЗИР Таїсія Євгенівна</t>
  </si>
  <si>
    <t>мати Радчук Любов Олексіївна</t>
  </si>
  <si>
    <t>380660604329</t>
  </si>
  <si>
    <t>мати СВІНЧУК Алла Петрівна</t>
  </si>
  <si>
    <t>380635940091</t>
  </si>
  <si>
    <t>мати СКАРЖИНЕЦЬ Любов Петрівна</t>
  </si>
  <si>
    <t>380965528273</t>
  </si>
  <si>
    <t>дружина СТЕЛЬМАХ Любов Павлівна</t>
  </si>
  <si>
    <t>380968812152</t>
  </si>
  <si>
    <t>мати Тимошицька Галина Іванівна</t>
  </si>
  <si>
    <t>380970383625</t>
  </si>
  <si>
    <t>мати ТРАЧУК Ольга ТИМОФІЇВНА</t>
  </si>
  <si>
    <t>380667031237</t>
  </si>
  <si>
    <t>дружина ФАЛІМОНОВА Івана Володимирівна</t>
  </si>
  <si>
    <t>380968456697</t>
  </si>
  <si>
    <t>дружина Фрейлехман Тетяна Трохимівна</t>
  </si>
  <si>
    <t>380964624518</t>
  </si>
  <si>
    <t>дружина КУЧЕР Марія Павлівна</t>
  </si>
  <si>
    <t>380954643775</t>
  </si>
  <si>
    <t>дружина ШЕПЕЛЮК Аліна Петрівна</t>
  </si>
  <si>
    <t>380677353924</t>
  </si>
  <si>
    <t>сестра ГАЛАБУРДА Іванна</t>
  </si>
  <si>
    <t>380988119814</t>
  </si>
  <si>
    <t>громаданська дружина РЕМІНСЬКА Альона Володимірівна</t>
  </si>
  <si>
    <t>380686430486</t>
  </si>
  <si>
    <t>дружина Пшенична Тетяна Петрівна 30.01.1971 року народження. Місце проживання: м. Київ, вул. Вишгородська 23а\86 т.</t>
  </si>
  <si>
    <t>380997529784</t>
  </si>
  <si>
    <t xml:space="preserve">не одружений </t>
  </si>
  <si>
    <t>цивільний шлюб дружина Чумак Наталія Анатолівна. Місце проживання: Київська обл., с. Старі Петрівці, вул. Космонавтів, буд. 1</t>
  </si>
  <si>
    <t>380680957076</t>
  </si>
  <si>
    <t>мати Кратко Антоніна Петрівна. Місце проживання: Чернігівська обл. м. Носівка, Юбілейна 6</t>
  </si>
  <si>
    <t>батько Чмига Микола Віталійович. Місце проживання: Чернігівська обл. м. Борзна, вул. Воїнів інтернаціоналістів 15</t>
  </si>
  <si>
    <t>мати Сіленко Ірина Михайлівна</t>
  </si>
  <si>
    <t>380934842871</t>
  </si>
  <si>
    <t>мати Сизон Лідія Михайлівна, 1959 року народження. Місце проживання: Чернігівська обл., м. Прилуки вул. Роскової, буд. 53</t>
  </si>
  <si>
    <t>380666266069</t>
  </si>
  <si>
    <t>дружина Сухомлин Тетяна Сергіївна, 1991 року народження. Місце проживання: Чернігівська обл., Корюківський р-н., с. Наумівка, вул. Садова</t>
  </si>
  <si>
    <t>380685800084</t>
  </si>
  <si>
    <t>мати Велика Наталія Олександрівна. Місце проживання: м. Київ, вул. Наталі Ужвій, буд. 4-А кв. 110</t>
  </si>
  <si>
    <t>380676327517, 380958760490</t>
  </si>
  <si>
    <t>цивільна дружина дружина Молочко Юлія Миколаївна, 18.01.1991 року народження. Місце проживання: м. Чернігів, проспект Левка Лук'яненка, буд. 2, корп, 2, кв. 53</t>
  </si>
  <si>
    <t>380668020966</t>
  </si>
  <si>
    <t>мати Погрібна Тетяна Вікторівна. Місце проживання: м. Ніжин, вул. Носівський шлях</t>
  </si>
  <si>
    <t>380966138783</t>
  </si>
  <si>
    <t>мати Іваниш Ганна Юріївна, 18.07.1974 року народження. Місце проживання: Чернігівська обл., с Знам'янка, вул. Н. Білявскої, буд. 40</t>
  </si>
  <si>
    <t>380663839436</t>
  </si>
  <si>
    <t>дружина Тимошенко Вікторія Анатоліївна, 12.12.1975 року народження. Місце проживання: Чернігівська обл., м. Чернігів проспект Левка Лукьяненка, буд. 22, кв. 41, +393476483130, Італія</t>
  </si>
  <si>
    <t>цивільний шлюб цивільна дружина Бикова Любов Петрівна, 23.10.1981 року народження. Місце проживання: Чернігівська обл., Куліковський р-н, с. Кладьківка, вул. Зелена, буд. 23</t>
  </si>
  <si>
    <t>380681867004</t>
  </si>
  <si>
    <t>дружина Семченко Марія Григоріївна, 27.08.1979 року народження. Місце проживання: Чернігівська обл., м. Чернігів, просп. Миру, буд. 271А, кв. 15</t>
  </si>
  <si>
    <t>380961758445</t>
  </si>
  <si>
    <t>дружина Харченко Галина Валентинівна, 16.05.1978 року народження. Місце проживання: Чернігівська обл., с. Риботин, вул. Миколи Ткачури, буд. 2</t>
  </si>
  <si>
    <t>380630474538</t>
  </si>
  <si>
    <t>мати Яковенко Надія В'ячеславівна, 20.07.1969 року народження. Місце проживання: Чернігівська обл., м. Прилуки, вул. Ракітна, буд. 17</t>
  </si>
  <si>
    <t>мати Трофименко Ірина Валентинівна, 06.06.1963 року народження. Місце проживання: м. Київ вул. Дніпровська Набережна, буд. 5-А, кв. 44</t>
  </si>
  <si>
    <t>380674415660</t>
  </si>
  <si>
    <t>мати Соловей Світлана Миколаївна. Місце проживання: м. Київ, вул. Юлії Сдановської, буд. 54, кв. 108</t>
  </si>
  <si>
    <t>380985048871</t>
  </si>
  <si>
    <t>дружина Уланова Лілія Миколаївна, 1984 року народження, Німеччині</t>
  </si>
  <si>
    <t>мати Цвєтна Олена Радіківна. Місце проживання: м. Ужгород</t>
  </si>
  <si>
    <t>380509593266</t>
  </si>
  <si>
    <t>мати Токарева Ірина Юрієвна, 17.11.1965 року народження. Місце проживання: м. Донецьк</t>
  </si>
  <si>
    <t>мати Романченко Олена Павлівна, 18.07.1964 року народження. Місце проживання: Київська обл., м. Київ, Мілославська, буд. 22, кв. 11</t>
  </si>
  <si>
    <t>380635073230</t>
  </si>
  <si>
    <t>мати Валько Олеся Петрівна, 1978 року народження. Місце проживання: Чернігівська обл., с. Івківці, вул. П'ятницька, буд. 29</t>
  </si>
  <si>
    <t>380999668728</t>
  </si>
  <si>
    <t>мати Денисевич Світлана Анатолівна 07.11.1980р. Заболотного 32 кв.87</t>
  </si>
  <si>
    <t>380975520198</t>
  </si>
  <si>
    <t>дружина Варич Людмила Юріївна, 29.09.1995 року народження. Місце проживання: Чернігівська обл., м. Прилуки, вул. Житння, буд. 24</t>
  </si>
  <si>
    <t>380995007202</t>
  </si>
  <si>
    <t>дружина Бузовська Марія Аркадіївна, 19.01.1989 року народження, Чехія</t>
  </si>
  <si>
    <t>380931999609</t>
  </si>
  <si>
    <t>мати Самойленко Валентина Миколаївна. Місце проживання: Черкаська обл., с. Гермязів, вул. Г.Сковороди, буд. 17</t>
  </si>
  <si>
    <t>380734881186</t>
  </si>
  <si>
    <t>дружина Григор'єва Анна Ігорівна, 1983 року народження. Місце проживання: м. Київ, Голосіївський проспект, буд. 126, корпус 1, кв. 27</t>
  </si>
  <si>
    <t>380638471196</t>
  </si>
  <si>
    <t>мати Герман Ганна Федорівна, 21.05.1978 року народження. Місце проживання: м. Київ, Оболонський просперк, 11, кв. 243</t>
  </si>
  <si>
    <t>Бондар Валентина Сергіївна. Місце проживання: м. Київ, вул. Санаторна, буд. 23, кв. 78</t>
  </si>
  <si>
    <t>380951117186</t>
  </si>
  <si>
    <t>батько Булкот Борис Григорович, 1944 року народження. Місце проживання: Черкаська обл., Уманський р-н, с. Цибулів, вул. Затишна, 2а, нема телефону</t>
  </si>
  <si>
    <t>мати Голуб Лідія Іванівна, 22.07.1950 року народження.. Місце проживання: м. Умань Незалежності 74 кв45</t>
  </si>
  <si>
    <t>380980274492</t>
  </si>
  <si>
    <t>дружина Громова Світлана Олександрівна, 19.08.1988 року народження. Місце проживання: Чернігівська обл., Прилуцький р-н, с. Андріївка, вул. Незалежності, 19</t>
  </si>
  <si>
    <t>380971574724</t>
  </si>
  <si>
    <t>мати КАНІЩЕВА Любов Борисівна Адреса:. Місце проживання: вул. Кононенка, буд. 5, м. Кам'янка, Черкаська обл.</t>
  </si>
  <si>
    <t>380931855157</t>
  </si>
  <si>
    <t>мати Корж Наталія Іванівна, 04.10.1956 року народження. Місце проживання: Черкаська обл., м. Городище, вул. Маяковського, 74 (п/б)</t>
  </si>
  <si>
    <t>380683261299</t>
  </si>
  <si>
    <t>мати Кулик Світлана Дмитрівна. 1949 року народження.. Місце проживання: Черкаська обл. с. Гельмязів, вул Барвінкова 9/2.</t>
  </si>
  <si>
    <t>380939318393</t>
  </si>
  <si>
    <t>дружина Мамчур Олена Миколаївна, 15.09.1992 року народження р.н.. Місце проживання: Черкаська обл., Уманський р-н, с. Веселівка, вул. Незалежності, 123 (п/б)</t>
  </si>
  <si>
    <t>380939383115</t>
  </si>
  <si>
    <t>мати Пашук Ірина Олександрівна, 11.05.1963 року народження р.н.. Місце проживання: м. Черкаси, вул. Романа Шухевича, 54(п/б)</t>
  </si>
  <si>
    <t>380933635881</t>
  </si>
  <si>
    <t>мати Галоган Олена Олегівна. 1973р Адреса: Місто Чернігів проспект Миру 27а</t>
  </si>
  <si>
    <t>380509987438</t>
  </si>
  <si>
    <t>мати Гарбар Катерина Василівна, 01.11.1961 року народження. Місце проживання: Житомирська обл. Андрушіївський р-н, с. Лебединці, пров. Механізаторів, 3</t>
  </si>
  <si>
    <t>380683397685</t>
  </si>
  <si>
    <t>мати Жукова Людмила Петрівна 1956 року народження. Полтавьска обл.. Місце проживання: с. Шрамки.</t>
  </si>
  <si>
    <t>мати Юдіна Надія Петрівна, 25.10.1953 року народження. Місце проживання: Чернігівська обл., м. Ніжин, вул. Незалежності 27, кв. 55</t>
  </si>
  <si>
    <t>380965047291</t>
  </si>
  <si>
    <t>мати Данилович Наталія Леонідівна. Місце проживання: Київ, вул. Княжий затони, 14, кв. 14</t>
  </si>
  <si>
    <t>380504702206</t>
  </si>
  <si>
    <t>цивільний брак цивільна дружина Никуліна Анна Михайлівна, 1991 року народження. Місце проживання: Чернігівська обл., с. Коцюбинське</t>
  </si>
  <si>
    <t>мати Сівак Маргарита Георгіївна. Місце проживання: м. Київ, вул. Ореста Васкула, буд. 44/50, кв 250</t>
  </si>
  <si>
    <t>380951612053</t>
  </si>
  <si>
    <t>дружина Павлова Вікторія Сергіївна, 04.11.1997 року народження р.. Місце проживання: Черкаська обл., м. Чигирин, вул. Піщана, буд. 7</t>
  </si>
  <si>
    <t>380639379839</t>
  </si>
  <si>
    <t>дружина Мотренко Ольга Михайлівна, 1989 року народження. Місце проживання: м. Черкаси, вул. Смілянська 65, кв. 48</t>
  </si>
  <si>
    <t>380636670680</t>
  </si>
  <si>
    <t>мати Горянська Анжела Михайлівна, 1969 року народження. Місце проживання: Чернігівська обл., м. Ніжин, вул. Інститутська, буд. 6 кв. 19</t>
  </si>
  <si>
    <t>380969926755</t>
  </si>
  <si>
    <t>мати Мотуз Наталья Іванівна, 08.09.1954 року народження. Місце проживання: Київська обл., м. Київ. вул. Джона Маккейна, буд. 16А, кв. 13</t>
  </si>
  <si>
    <t>380938377635</t>
  </si>
  <si>
    <t>донька Онуфріэнко Владіслава, 2009 року народження, Німеччина</t>
  </si>
  <si>
    <t>Опікун: Пастух Наталія. Місце проживання: Чернігівська обл., с. Івківці, вул, Джерельна, буд. 9</t>
  </si>
  <si>
    <t>380667589631</t>
  </si>
  <si>
    <t>мати Місун Зінаїда Миколаївна. Місце проживання: Сумська обл., м. Суми, вул. Пушкіна, буд. 50, кв. 1</t>
  </si>
  <si>
    <t>380505952923</t>
  </si>
  <si>
    <t>мати Шибайко Ольга Йосипівна, 04.04.1961 року народження. Місце проживання: Черкаська обл., с Мойсівка, вул. Чумгацька, буд. 45</t>
  </si>
  <si>
    <t>380964999283</t>
  </si>
  <si>
    <t>наречена Наклицька Альна Владиславівна, 02.01.1995 року народження. Місце проживання: м. Київ, вул. Івана Миколайчука, буд. 7-А, кв. 47</t>
  </si>
  <si>
    <t>380666659775</t>
  </si>
  <si>
    <t>мати ТАЛАЛАЙ Катерина Григоівна. 1955 року народження... Місце проживання: м. Київ, вул. Василя Косьяна, буд. 6б, кв. 63</t>
  </si>
  <si>
    <t>380678805440</t>
  </si>
  <si>
    <t>мати Князєва Раїса Іванівна, 1956 року народження. Місце проживання: Чернігівська обл., Ніжинський р-н, с. Пальчики, 1 провулок Шевченко, буд. 7</t>
  </si>
  <si>
    <t>380508703308</t>
  </si>
  <si>
    <t>дружина Глушкова Наталія Григоріївна, 1980 року народження. Місце проживання: Чернігівська обл., м. Корюківка, вул. Дачна, буд. 13</t>
  </si>
  <si>
    <t>380997393497</t>
  </si>
  <si>
    <t>мати Шевкопляс Таісія Федорівна, 21.10.1947 року народження. Місце проживання: Чернігівська обл., с. Стара Гудка, пров. Центральний, буд. 12</t>
  </si>
  <si>
    <t>батько Плис Микола Олександрович. Місце проживання: Сумська обл., смт. Вороніж, вул. Глухівська, буд. 20</t>
  </si>
  <si>
    <t>дружина ЛУЗЬКО Любов Іванівна, м. Місце проживання: Київ, вул. Пасхаліна, буд. 17, кв. 16</t>
  </si>
  <si>
    <t>мати Бочок Тамара Михайлвна, 1956 року народження. Місце проживання: Київська обл., м. Миронівка, вул. Першотравнева, буд. 48</t>
  </si>
  <si>
    <t>380965666869</t>
  </si>
  <si>
    <t>мати Високос Лілія Григорівна. Місце проживання: м. Київ, вул. Титянинська, буд. 4, кв. 72/2</t>
  </si>
  <si>
    <t>380934057749</t>
  </si>
  <si>
    <t>дружина Комаровська Кристина Олегівна, 03.06.1994 року народження р.. Місце проживання: Черкаська обл., вул. Родини Бобринських, буд. 64 кв 85</t>
  </si>
  <si>
    <t>380930885007</t>
  </si>
  <si>
    <t>мати Кравчук Людмила Петрівна, 1976 року народження, Вінницька обл.. Місце проживання: м. Немирів, вул. Леонтовича, буд. 10, кв. 3</t>
  </si>
  <si>
    <t>380972795066</t>
  </si>
  <si>
    <t>мати Ковпак Марина Валентинівна, 1962 року народження. Місце проживання: м.Київ, вул. Анни Ахматової, буд. 55, кв. 25</t>
  </si>
  <si>
    <t>380674391588</t>
  </si>
  <si>
    <t>дружина Калініна Єлизавета Олександрівна, 04.11.1998 року народження. Місце проживання: м. Київ, вул. Вацлава Гавела, буд. 54/26, кв. 29</t>
  </si>
  <si>
    <t>380935980428</t>
  </si>
  <si>
    <t>мати Ворона Валентина Тимофіївна, 16.09.1950 року народження. Місце проживання: Черкаська обл., Золотонішський р-н, с. Лукашівка</t>
  </si>
  <si>
    <t>380678421317</t>
  </si>
  <si>
    <t>дружина Заєць Катерина Миколаївна 22.10.1986 року народження.. Місце проживання: Чернігівська обл. м. Прилуки вул. Залізнична буд 17.</t>
  </si>
  <si>
    <t>380661774794</t>
  </si>
  <si>
    <t>дружина Іващенко Ольга Миколаївна. 14.03.1983 року народження.. Місце проживання: Чернігівська обл. м. Чернігів вул. Перша танкова 32 кв 2.</t>
  </si>
  <si>
    <t>380966961535</t>
  </si>
  <si>
    <t>мати Середа Анна Олексіївна. Місце проживання: Чернігівська обл. м. Носівка, вул. Сергія Шишка, буд. 41</t>
  </si>
  <si>
    <t>380984394340</t>
  </si>
  <si>
    <t>мати Ушакова Ніна Леонідівна, 24.01.1960 року народження. Місце проживання: м. Київ, вул. Новомостицька, буд. 4, кв. 75</t>
  </si>
  <si>
    <t>380639877645</t>
  </si>
  <si>
    <t>мати Покляцька Неля Володимирівна, 15.04.1973 року народження, Віннуцька обл. Могилів-Подільський р-н. Місце проживання: с. Высшеольчедаев, вул. Жовтнева буд. 13, номер не надав</t>
  </si>
  <si>
    <t>батько Котляренко Юрій Валентинович, 1967 року народження. Місце проживання: Черкаська обл., Черкаський район, с. Руська Поляна, вул. Святотроїцька, буд. 13</t>
  </si>
  <si>
    <t>380671602001</t>
  </si>
  <si>
    <t>мати Дмитрієва Ніна Миколаївна, 1971 року народження. Місце проживання: Чернігівська обл., Ніжинський р-н, с. Курінь, вул. Миру, буд. 3</t>
  </si>
  <si>
    <t>мати Олійник Інна Леонідівна, 1978 року народження. Місце проживання: Сумська обл., Лебединський р-н, с. Будилка, вул. Платона Шупика, буд. 5</t>
  </si>
  <si>
    <t>380661278946</t>
  </si>
  <si>
    <t>мати ЧЕРНЯВСЬКА Надія Петрівна. 13.08.1964 року народження.. Місце проживання: Київська обл. с.Трибухів вул Володимирська 30.</t>
  </si>
  <si>
    <t>380965196695</t>
  </si>
  <si>
    <t>мати Михайленко Олена Миколаївна, 1960 року народження. Місце проживання: Черкаська обл., Черкаський р-н, с. Драбівка, вул. 2 підлісна, буд. 13</t>
  </si>
  <si>
    <t>380994884503</t>
  </si>
  <si>
    <t>дружина Лавринець Юлія Володимірівна, 18.03.1993 року народження р.. Місце проживання: Чернігівська обл., с. Бобрик, вул. Київська, буд. 13</t>
  </si>
  <si>
    <t>380960851316</t>
  </si>
  <si>
    <t>дружина Стратієнко Леся Володимирівна, 16.08.1989 року народження. Місце проживання: м. Київ, вул.Вернадського 67, кв 32</t>
  </si>
  <si>
    <t>380933787636</t>
  </si>
  <si>
    <t>дружина Бабенко Інна Вікторівна, 1982 року народження. Місце проживання: м. Київ, вул. Лисківська, буд. 6</t>
  </si>
  <si>
    <t>380632674585</t>
  </si>
  <si>
    <t>дружина Гончарова Олена Володимирівна, 30.04.1991 року народження. Місце проживання: Черкаська обл., м. Звенигородка, пров. Франка, буд. 5</t>
  </si>
  <si>
    <t>380980464029</t>
  </si>
  <si>
    <t>мати Шевченко Людмила Георгіївна, 1962 року народження. Місце проживання: Сумська обл., смт Свеса, вул. Соборна, буд. 4, кв 30</t>
  </si>
  <si>
    <t>мати Якубовська Олена Іванівна, 1968 року народження. Місце проживання: м. Київ, вул. Підлісна, буд. 5, кв. 139</t>
  </si>
  <si>
    <t>380954995363</t>
  </si>
  <si>
    <t>мати ШЕВЦОВ-ВЛАСЕНКО Вікторія Анатоліївна, 1978 року народження. Місце проживання: м. Чернігів, вул. Мстиславська, буд. 177, кв. 8</t>
  </si>
  <si>
    <t>380935153261</t>
  </si>
  <si>
    <t xml:space="preserve">мати Івах Оксана Владиславівна, 1974 року народження, в Польщі; </t>
  </si>
  <si>
    <t>мати Проценко Світлана Дмитрівна, 1975 року народження. Місце проживання: м.Київ, вул. Андрія Верхогляда 5, кв.21</t>
  </si>
  <si>
    <t>380503589720</t>
  </si>
  <si>
    <t>мати ВАСИЛЬЄВА Олена Олексіївна. Місце проживання: м. Київ, вул. Березнева, буд. 16, корп. 4, кв. 11</t>
  </si>
  <si>
    <t>380984065615</t>
  </si>
  <si>
    <t>дружина Катрук Галина Юріївна, 07.07.1985 року народження. Місце проживання: Черкаська обл., м. Умань, вул. Грушевського, буд. 77, кв. 73</t>
  </si>
  <si>
    <t>380986142375</t>
  </si>
  <si>
    <t>мати Бабічук Оксана Григорівна, 1976 року народження, Черкаська обол., Смілянський р-н. Місце проживання: с. Носачів, вул. Гагаріна, буд. 100</t>
  </si>
  <si>
    <t>380638686921</t>
  </si>
  <si>
    <t>мати Лісена Надія Василівна, 01.09.1968 року народження. Місце проживання: Чернігівська обл., корюківський р-н, с. Савинки, вул. Лесі Українки, буд. 2А</t>
  </si>
  <si>
    <t>мати Чавпилова Катерина Петрівна, 1954 року народження. Місце проживання: Чернігівська обл., с. Сосниця, вул. Довженка, буд. 54</t>
  </si>
  <si>
    <t>380631693870</t>
  </si>
  <si>
    <t>мати Бондаренко Ірина Василівна. Місце проживання: м. Київ, вул. Лішара Наваї, буд. 67, кв. 53</t>
  </si>
  <si>
    <t>380981272247</t>
  </si>
  <si>
    <t>мати Дудко Наталья Павлівна, 06.05.1956 року народження. Місце проживання: м. Біла Церква, пров. Курсовий, буд. 23, кв. 19</t>
  </si>
  <si>
    <t>380972506806</t>
  </si>
  <si>
    <t>Чернігівська обл., м. Ніжин, вул. Озерна, 23, кв. 2</t>
  </si>
  <si>
    <t xml:space="preserve">мати Деркач Любов Петрівна, 07.06.1960 року народження, Місце народження: Чернігівська обл., м. Ніжин, вул. Озерна, 23, кв. 2, </t>
  </si>
  <si>
    <t>380681072186</t>
  </si>
  <si>
    <t>380932183466</t>
  </si>
  <si>
    <t>АВ 330066</t>
  </si>
  <si>
    <t>АВ 465363</t>
  </si>
  <si>
    <t>НЕ 778813</t>
  </si>
  <si>
    <t>Черкаська обл., м. Черкаси</t>
  </si>
  <si>
    <t>м. Черкаси, вул. Олени Теліги, буд. 11, кв. 115</t>
  </si>
  <si>
    <t>380969095832</t>
  </si>
  <si>
    <t>ПАРФЕНОВ Олександр Петрович</t>
  </si>
  <si>
    <t>ПАРФЕНОВ</t>
  </si>
  <si>
    <t>Вінницьким ОМТЦК та СП у Вінницькій області</t>
  </si>
  <si>
    <t>14.03.1973</t>
  </si>
  <si>
    <t>270520241429876200001/1 від 22.07.2026</t>
  </si>
  <si>
    <t>001431268, виданий 2314 від 15.01.2018</t>
  </si>
  <si>
    <t>АР Крим м. Сімферополь</t>
  </si>
  <si>
    <t>м. Запоріжжя, вул. Трансформаторників, буд. 16</t>
  </si>
  <si>
    <t>Школа №23 м. Сімферополь, 1991</t>
  </si>
  <si>
    <t>не працює, права -</t>
  </si>
  <si>
    <t>дружина: ПАРФЕНОВА Світлана Володимирівна, 1973 року народження. Місце проживання: м. Запоріжжя, вул. Трансформаторників, буд. 16</t>
  </si>
  <si>
    <t>380669671039</t>
  </si>
  <si>
    <t>А4733</t>
  </si>
  <si>
    <t>ЯРОВИЙ Євгеній Михайлович</t>
  </si>
  <si>
    <t>ЯРОВИЙ</t>
  </si>
  <si>
    <t>18.06.1991</t>
  </si>
  <si>
    <t>260520238876574200041/1 від 25.08.2026</t>
  </si>
  <si>
    <t>НЕ 526963 Шполянським РВ УМВС України в Черкаській області, 23.02.2008</t>
  </si>
  <si>
    <t>Черкаська обл. м. Сміла</t>
  </si>
  <si>
    <t>Черкаська обл. с. Мар'янівка вул. Центральна буд. 124</t>
  </si>
  <si>
    <t xml:space="preserve">середня спеціальна </t>
  </si>
  <si>
    <t xml:space="preserve">ПТУ Тракторист-механік </t>
  </si>
  <si>
    <t xml:space="preserve">дружина ЯРОВА Марія Петрівна 1995 року народження. Місце проживання: Черкаська обл. с. Мар'янівка вул. Центральна буд. 124. </t>
  </si>
  <si>
    <t>380961549215</t>
  </si>
  <si>
    <t>А7788</t>
  </si>
  <si>
    <t>380983327729</t>
  </si>
  <si>
    <t>№250220231745901500007/1 від 01.09.2026</t>
  </si>
  <si>
    <t>№070520247922294900002/1</t>
  </si>
  <si>
    <t>№2912201913581600023/1 від 30.08.2026</t>
  </si>
  <si>
    <t>№281020201388375700020/1</t>
  </si>
  <si>
    <t>№040520251358651800013/1 від 26.08.2026</t>
  </si>
  <si>
    <t>№230820268878675000001/1 від 23.08.2026</t>
  </si>
  <si>
    <t>№130520235818474400036/1 від 01.09.2026</t>
  </si>
  <si>
    <t>№200720201458023000021/1 від 26.08.2026</t>
  </si>
  <si>
    <t>№030920261631581600001/1 від 03.09.2026</t>
  </si>
  <si>
    <t>№170220219317657200001/1 від 29.08.2026</t>
  </si>
  <si>
    <t>№270820261320402500002/1 від 27.08.2026</t>
  </si>
  <si>
    <t>№141220221320634500036/1</t>
  </si>
  <si>
    <t>№230520251358752000052/1 від 30.08.2026</t>
  </si>
  <si>
    <t>№070520201358386200014/1 від 27.08.2026</t>
  </si>
  <si>
    <t>№110320201388674400002/1 від 21.08.2026</t>
  </si>
  <si>
    <t>380509367424</t>
  </si>
  <si>
    <t>380982662040</t>
  </si>
  <si>
    <t>380951612054</t>
  </si>
  <si>
    <t>380936447671</t>
  </si>
  <si>
    <t>380637527399</t>
  </si>
  <si>
    <t>ГОЛУБ Віталій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</si>
</sst>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21" fontId="1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3" fillId="0" borderId="0" xfId="0" quotePrefix="1" applyFont="1" applyAlignment="1">
      <alignment vertical="top" wrapText="1"/>
    </xf>
    <xf numFmtId="0" fontId="4" fillId="0" borderId="0" xfId="0" quotePrefix="1" applyFont="1"/>
    <xf numFmtId="0" fontId="4" fillId="0" borderId="0" xfId="0" applyFont="1" applyAlignment="1">
      <alignment vertical="center" wrapText="1"/>
    </xf>
    <xf numFmtId="0" fontId="0" fillId="0" borderId="0" xfId="0" quotePrefix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68"/>
  <sheetViews>
    <sheetView tabSelected="1" zoomScale="64" workbookViewId="0">
      <pane ySplit="1" topLeftCell="A25" activePane="bottomLeft" state="frozen"/>
      <selection pane="bottomLeft" activeCell="M33" sqref="M33"/>
    </sheetView>
  </sheetViews>
  <sheetFormatPr defaultRowHeight="15" x14ac:dyDescent="0.25"/>
  <cols>
    <col min="1" max="3" width="10" customWidth="1"/>
    <col min="4" max="4" width="18" customWidth="1"/>
    <col min="5" max="5" width="37" customWidth="1"/>
    <col min="6" max="6" width="17" hidden="1" customWidth="1"/>
    <col min="7" max="7" width="11" hidden="1" customWidth="1"/>
    <col min="8" max="8" width="15" hidden="1" customWidth="1"/>
    <col min="9" max="9" width="39" hidden="1" customWidth="1"/>
    <col min="10" max="11" width="10" hidden="1" customWidth="1"/>
    <col min="12" max="12" width="17" customWidth="1"/>
    <col min="13" max="13" width="22" customWidth="1"/>
    <col min="14" max="14" width="19" customWidth="1"/>
    <col min="15" max="18" width="39" customWidth="1"/>
    <col min="19" max="19" width="25" customWidth="1"/>
    <col min="20" max="21" width="39" customWidth="1"/>
    <col min="22" max="22" width="15" customWidth="1"/>
    <col min="23" max="23" width="38.85546875" customWidth="1"/>
    <col min="24" max="24" width="16" customWidth="1"/>
    <col min="25" max="25" width="29" customWidth="1"/>
    <col min="26" max="26" width="18" customWidth="1"/>
    <col min="27" max="27" width="39" customWidth="1"/>
    <col min="28" max="28" width="11" customWidth="1"/>
    <col min="29" max="29" width="39" customWidth="1"/>
    <col min="30" max="30" width="18" customWidth="1"/>
    <col min="31" max="31" width="26" customWidth="1"/>
    <col min="32" max="32" width="10" customWidth="1"/>
    <col min="33" max="34" width="39" customWidth="1"/>
    <col min="35" max="35" width="13" customWidth="1"/>
    <col min="36" max="36" width="10" customWidth="1"/>
    <col min="37" max="37" width="20" customWidth="1"/>
    <col min="38" max="38" width="16" customWidth="1"/>
  </cols>
  <sheetData>
    <row r="1" spans="1:38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36" customHeight="1" x14ac:dyDescent="0.25">
      <c r="A2" s="2"/>
      <c r="B2" s="2"/>
      <c r="C2" s="2">
        <v>1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/>
      <c r="K2" s="2"/>
      <c r="L2" s="2" t="s">
        <v>44</v>
      </c>
      <c r="M2" s="2">
        <v>3351512055</v>
      </c>
      <c r="N2" s="2" t="s">
        <v>45</v>
      </c>
      <c r="O2" s="2" t="s">
        <v>45</v>
      </c>
      <c r="P2" s="2" t="s">
        <v>46</v>
      </c>
      <c r="Q2" s="2" t="s">
        <v>47</v>
      </c>
      <c r="R2" s="2" t="s">
        <v>48</v>
      </c>
      <c r="S2" s="2" t="s">
        <v>49</v>
      </c>
      <c r="T2" s="2" t="s">
        <v>50</v>
      </c>
      <c r="U2" s="2"/>
      <c r="V2" s="4" t="s">
        <v>1767</v>
      </c>
      <c r="W2" s="4" t="s">
        <v>1808</v>
      </c>
      <c r="X2" s="4" t="s">
        <v>1809</v>
      </c>
      <c r="Y2" s="2" t="s">
        <v>51</v>
      </c>
      <c r="Z2" s="2"/>
      <c r="AA2" s="2"/>
      <c r="AB2" s="2"/>
      <c r="AC2" s="2" t="s">
        <v>52</v>
      </c>
      <c r="AD2" s="2"/>
      <c r="AE2" s="2"/>
      <c r="AF2" s="2"/>
      <c r="AG2" s="2" t="s">
        <v>53</v>
      </c>
      <c r="AH2" s="2" t="s">
        <v>54</v>
      </c>
      <c r="AI2" s="2" t="s">
        <v>55</v>
      </c>
      <c r="AJ2" s="2"/>
      <c r="AK2" s="2"/>
      <c r="AL2" s="2"/>
    </row>
    <row r="3" spans="1:38" ht="36" customHeight="1" x14ac:dyDescent="0.25">
      <c r="A3" s="2"/>
      <c r="B3" s="2"/>
      <c r="C3" s="2">
        <v>2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/>
      <c r="K3" s="2"/>
      <c r="L3" s="2" t="s">
        <v>62</v>
      </c>
      <c r="M3" s="2">
        <v>3468611211</v>
      </c>
      <c r="N3" s="2"/>
      <c r="O3" s="2" t="s">
        <v>63</v>
      </c>
      <c r="P3" s="2" t="s">
        <v>64</v>
      </c>
      <c r="Q3" s="2" t="s">
        <v>65</v>
      </c>
      <c r="R3" s="2" t="s">
        <v>66</v>
      </c>
      <c r="S3" s="2" t="s">
        <v>67</v>
      </c>
      <c r="T3" s="2" t="s">
        <v>1757</v>
      </c>
      <c r="U3" s="2"/>
      <c r="V3" s="4" t="s">
        <v>1767</v>
      </c>
      <c r="W3" s="4" t="s">
        <v>1810</v>
      </c>
      <c r="X3" s="4" t="s">
        <v>1811</v>
      </c>
      <c r="Y3" s="2" t="s">
        <v>68</v>
      </c>
      <c r="Z3" s="2"/>
      <c r="AA3" s="2"/>
      <c r="AB3" s="2"/>
      <c r="AC3" s="2" t="s">
        <v>52</v>
      </c>
      <c r="AD3" s="2"/>
      <c r="AE3" s="2"/>
      <c r="AF3" s="2"/>
      <c r="AG3" s="2" t="s">
        <v>69</v>
      </c>
      <c r="AH3" s="2" t="s">
        <v>54</v>
      </c>
      <c r="AI3" s="2" t="s">
        <v>70</v>
      </c>
      <c r="AJ3" s="2"/>
      <c r="AK3" s="2"/>
      <c r="AL3" s="2"/>
    </row>
    <row r="4" spans="1:38" ht="36" customHeight="1" x14ac:dyDescent="0.25">
      <c r="A4" s="2"/>
      <c r="B4" s="2"/>
      <c r="C4" s="2">
        <v>3</v>
      </c>
      <c r="D4" s="2" t="s">
        <v>56</v>
      </c>
      <c r="E4" s="2" t="s">
        <v>71</v>
      </c>
      <c r="F4" s="2" t="s">
        <v>72</v>
      </c>
      <c r="G4" s="2" t="s">
        <v>73</v>
      </c>
      <c r="H4" s="2" t="s">
        <v>74</v>
      </c>
      <c r="I4" s="2" t="s">
        <v>75</v>
      </c>
      <c r="J4" s="2"/>
      <c r="K4" s="2"/>
      <c r="L4" s="2" t="s">
        <v>76</v>
      </c>
      <c r="M4" s="2">
        <v>3073504416</v>
      </c>
      <c r="N4" s="2"/>
      <c r="O4" s="2" t="s">
        <v>77</v>
      </c>
      <c r="P4" s="2" t="s">
        <v>78</v>
      </c>
      <c r="Q4" s="2" t="s">
        <v>79</v>
      </c>
      <c r="R4" s="2" t="s">
        <v>80</v>
      </c>
      <c r="S4" s="2" t="s">
        <v>49</v>
      </c>
      <c r="T4" s="2" t="s">
        <v>81</v>
      </c>
      <c r="U4" s="2"/>
      <c r="V4" s="4" t="s">
        <v>1804</v>
      </c>
      <c r="W4" s="4" t="s">
        <v>1812</v>
      </c>
      <c r="X4" s="4" t="s">
        <v>1813</v>
      </c>
      <c r="Y4" s="2" t="s">
        <v>82</v>
      </c>
      <c r="Z4" s="2"/>
      <c r="AA4" s="2"/>
      <c r="AB4" s="2"/>
      <c r="AC4" s="2" t="s">
        <v>52</v>
      </c>
      <c r="AD4" s="2"/>
      <c r="AE4" s="2"/>
      <c r="AF4" s="2"/>
      <c r="AG4" s="2" t="s">
        <v>83</v>
      </c>
      <c r="AH4" s="2" t="s">
        <v>54</v>
      </c>
      <c r="AI4" s="2" t="s">
        <v>84</v>
      </c>
      <c r="AJ4" s="2"/>
      <c r="AK4" s="2"/>
      <c r="AL4" s="2"/>
    </row>
    <row r="5" spans="1:38" ht="36" customHeight="1" x14ac:dyDescent="0.25">
      <c r="A5" s="2"/>
      <c r="B5" s="2"/>
      <c r="C5" s="2">
        <v>4</v>
      </c>
      <c r="D5" s="2" t="s">
        <v>56</v>
      </c>
      <c r="E5" s="2" t="s">
        <v>85</v>
      </c>
      <c r="F5" s="2" t="s">
        <v>86</v>
      </c>
      <c r="G5" s="2" t="s">
        <v>87</v>
      </c>
      <c r="H5" s="2" t="s">
        <v>88</v>
      </c>
      <c r="I5" s="2" t="s">
        <v>89</v>
      </c>
      <c r="J5" s="2"/>
      <c r="K5" s="2"/>
      <c r="L5" s="2" t="s">
        <v>90</v>
      </c>
      <c r="M5" s="2">
        <v>3628002053</v>
      </c>
      <c r="N5" s="2"/>
      <c r="O5" s="2" t="s">
        <v>91</v>
      </c>
      <c r="P5" s="2" t="s">
        <v>92</v>
      </c>
      <c r="Q5" s="2" t="s">
        <v>93</v>
      </c>
      <c r="R5" s="2" t="s">
        <v>1756</v>
      </c>
      <c r="S5" s="2" t="s">
        <v>94</v>
      </c>
      <c r="T5" s="2" t="s">
        <v>95</v>
      </c>
      <c r="U5" s="2"/>
      <c r="V5" s="4" t="s">
        <v>1767</v>
      </c>
      <c r="W5" s="4" t="s">
        <v>1814</v>
      </c>
      <c r="X5" s="4" t="s">
        <v>1815</v>
      </c>
      <c r="Y5" s="2" t="s">
        <v>96</v>
      </c>
      <c r="Z5" s="2"/>
      <c r="AA5" s="2"/>
      <c r="AB5" s="2"/>
      <c r="AC5" s="2" t="s">
        <v>52</v>
      </c>
      <c r="AD5" s="2"/>
      <c r="AE5" s="2"/>
      <c r="AF5" s="2"/>
      <c r="AG5" s="2" t="s">
        <v>97</v>
      </c>
      <c r="AH5" s="2" t="s">
        <v>54</v>
      </c>
      <c r="AI5" s="2" t="s">
        <v>98</v>
      </c>
      <c r="AJ5" s="2"/>
      <c r="AK5" s="2"/>
      <c r="AL5" s="2"/>
    </row>
    <row r="6" spans="1:38" ht="36" customHeight="1" x14ac:dyDescent="0.25">
      <c r="A6" s="2"/>
      <c r="B6" s="2"/>
      <c r="C6" s="2">
        <v>5</v>
      </c>
      <c r="D6" s="2" t="s">
        <v>1608</v>
      </c>
      <c r="E6" s="2" t="s">
        <v>1609</v>
      </c>
      <c r="F6" s="2" t="s">
        <v>1610</v>
      </c>
      <c r="G6" s="2" t="s">
        <v>73</v>
      </c>
      <c r="H6" s="2" t="s">
        <v>388</v>
      </c>
      <c r="I6" s="2" t="s">
        <v>805</v>
      </c>
      <c r="J6" s="2"/>
      <c r="K6" s="2"/>
      <c r="L6" s="2" t="s">
        <v>1611</v>
      </c>
      <c r="M6" s="2">
        <v>2893216278</v>
      </c>
      <c r="N6" s="2"/>
      <c r="O6" s="2" t="s">
        <v>1612</v>
      </c>
      <c r="P6" s="2" t="s">
        <v>1613</v>
      </c>
      <c r="Q6" s="2" t="s">
        <v>1614</v>
      </c>
      <c r="R6" s="2" t="s">
        <v>1615</v>
      </c>
      <c r="S6" s="2" t="s">
        <v>67</v>
      </c>
      <c r="T6" s="2" t="s">
        <v>1616</v>
      </c>
      <c r="U6" s="2" t="s">
        <v>1617</v>
      </c>
      <c r="V6" s="2" t="s">
        <v>1804</v>
      </c>
      <c r="W6" s="2" t="s">
        <v>2058</v>
      </c>
      <c r="X6" s="2" t="s">
        <v>2059</v>
      </c>
      <c r="Y6" s="2" t="s">
        <v>1618</v>
      </c>
      <c r="Z6" s="2"/>
      <c r="AA6" s="2"/>
      <c r="AB6" s="2"/>
      <c r="AC6" s="2" t="s">
        <v>757</v>
      </c>
      <c r="AD6" s="2"/>
      <c r="AE6" s="2"/>
      <c r="AF6" s="2"/>
      <c r="AG6" s="2"/>
      <c r="AH6" s="2"/>
      <c r="AI6" s="2"/>
      <c r="AJ6" s="2"/>
      <c r="AK6" s="2"/>
      <c r="AL6" s="2"/>
    </row>
    <row r="7" spans="1:38" ht="36" customHeight="1" x14ac:dyDescent="0.25">
      <c r="A7" s="2"/>
      <c r="B7" s="2"/>
      <c r="C7" s="2">
        <v>6</v>
      </c>
      <c r="D7" s="2" t="s">
        <v>56</v>
      </c>
      <c r="E7" s="2" t="s">
        <v>1705</v>
      </c>
      <c r="F7" s="2" t="s">
        <v>1706</v>
      </c>
      <c r="G7" s="2" t="s">
        <v>454</v>
      </c>
      <c r="H7" s="2" t="s">
        <v>548</v>
      </c>
      <c r="I7" s="2" t="s">
        <v>1250</v>
      </c>
      <c r="J7" s="2"/>
      <c r="K7" s="2"/>
      <c r="L7" s="2" t="s">
        <v>1707</v>
      </c>
      <c r="M7" s="2">
        <v>3712311634</v>
      </c>
      <c r="N7" s="2"/>
      <c r="O7" s="2" t="s">
        <v>1708</v>
      </c>
      <c r="P7" s="2" t="s">
        <v>1709</v>
      </c>
      <c r="Q7" s="2" t="s">
        <v>1710</v>
      </c>
      <c r="R7" s="2" t="s">
        <v>1711</v>
      </c>
      <c r="S7" s="2" t="s">
        <v>173</v>
      </c>
      <c r="T7" s="2" t="s">
        <v>1712</v>
      </c>
      <c r="U7" s="2" t="s">
        <v>1713</v>
      </c>
      <c r="V7" s="2" t="s">
        <v>1767</v>
      </c>
      <c r="W7" s="2" t="s">
        <v>2074</v>
      </c>
      <c r="X7" s="2" t="s">
        <v>2075</v>
      </c>
      <c r="Y7" s="2" t="s">
        <v>1714</v>
      </c>
      <c r="Z7" s="2"/>
      <c r="AA7" s="2"/>
      <c r="AB7" s="2"/>
      <c r="AC7" s="2" t="s">
        <v>757</v>
      </c>
      <c r="AD7" s="2"/>
      <c r="AE7" s="2"/>
      <c r="AF7" s="2"/>
      <c r="AG7" s="2"/>
      <c r="AH7" s="2"/>
      <c r="AI7" s="2"/>
      <c r="AJ7" s="2"/>
      <c r="AK7" s="2"/>
      <c r="AL7" s="2"/>
    </row>
    <row r="8" spans="1:38" ht="36" customHeight="1" x14ac:dyDescent="0.25">
      <c r="A8" s="2"/>
      <c r="B8" s="2"/>
      <c r="C8" s="2">
        <v>7</v>
      </c>
      <c r="D8" s="2" t="s">
        <v>56</v>
      </c>
      <c r="E8" s="2" t="s">
        <v>99</v>
      </c>
      <c r="F8" s="2" t="s">
        <v>100</v>
      </c>
      <c r="G8" s="2" t="s">
        <v>101</v>
      </c>
      <c r="H8" s="2" t="s">
        <v>102</v>
      </c>
      <c r="I8" s="2" t="s">
        <v>103</v>
      </c>
      <c r="J8" s="2"/>
      <c r="K8" s="2"/>
      <c r="L8" s="2" t="s">
        <v>104</v>
      </c>
      <c r="M8" s="2">
        <v>3630100037</v>
      </c>
      <c r="N8" s="2"/>
      <c r="O8" s="2" t="s">
        <v>105</v>
      </c>
      <c r="P8" s="2" t="s">
        <v>106</v>
      </c>
      <c r="Q8" s="2" t="s">
        <v>107</v>
      </c>
      <c r="R8" s="2" t="s">
        <v>108</v>
      </c>
      <c r="S8" s="2" t="s">
        <v>109</v>
      </c>
      <c r="T8" s="2" t="s">
        <v>110</v>
      </c>
      <c r="U8" s="2"/>
      <c r="V8" s="4" t="s">
        <v>1767</v>
      </c>
      <c r="W8" s="4" t="s">
        <v>1816</v>
      </c>
      <c r="X8" s="4" t="s">
        <v>1817</v>
      </c>
      <c r="Y8" s="2" t="s">
        <v>111</v>
      </c>
      <c r="Z8" s="2"/>
      <c r="AA8" s="2"/>
      <c r="AB8" s="2"/>
      <c r="AC8" s="2" t="s">
        <v>52</v>
      </c>
      <c r="AD8" s="2"/>
      <c r="AE8" s="2"/>
      <c r="AF8" s="2"/>
      <c r="AG8" s="2" t="s">
        <v>112</v>
      </c>
      <c r="AH8" s="2" t="s">
        <v>54</v>
      </c>
      <c r="AI8" s="2" t="s">
        <v>55</v>
      </c>
      <c r="AJ8" s="2"/>
      <c r="AK8" s="2"/>
      <c r="AL8" s="2"/>
    </row>
    <row r="9" spans="1:38" ht="36" customHeight="1" x14ac:dyDescent="0.25">
      <c r="A9" s="2"/>
      <c r="B9" s="2"/>
      <c r="C9" s="2">
        <v>8</v>
      </c>
      <c r="D9" s="2" t="s">
        <v>56</v>
      </c>
      <c r="E9" s="2" t="s">
        <v>113</v>
      </c>
      <c r="F9" s="2" t="s">
        <v>114</v>
      </c>
      <c r="G9" s="2" t="s">
        <v>115</v>
      </c>
      <c r="H9" s="2" t="s">
        <v>60</v>
      </c>
      <c r="I9" s="2" t="s">
        <v>116</v>
      </c>
      <c r="J9" s="2"/>
      <c r="K9" s="2"/>
      <c r="L9" s="2" t="s">
        <v>117</v>
      </c>
      <c r="M9" s="2">
        <v>3241217679</v>
      </c>
      <c r="N9" s="2"/>
      <c r="O9" s="2" t="s">
        <v>118</v>
      </c>
      <c r="P9" s="2" t="s">
        <v>119</v>
      </c>
      <c r="Q9" s="2" t="s">
        <v>120</v>
      </c>
      <c r="R9" s="2" t="s">
        <v>121</v>
      </c>
      <c r="S9" s="2" t="s">
        <v>49</v>
      </c>
      <c r="T9" s="2" t="s">
        <v>122</v>
      </c>
      <c r="U9" s="2"/>
      <c r="V9" s="4" t="s">
        <v>1767</v>
      </c>
      <c r="W9" s="4" t="s">
        <v>1818</v>
      </c>
      <c r="X9" s="4" t="s">
        <v>1819</v>
      </c>
      <c r="Y9" s="2" t="s">
        <v>123</v>
      </c>
      <c r="Z9" s="2"/>
      <c r="AA9" s="2"/>
      <c r="AB9" s="2"/>
      <c r="AC9" s="2" t="s">
        <v>52</v>
      </c>
      <c r="AD9" s="2"/>
      <c r="AE9" s="2"/>
      <c r="AF9" s="2"/>
      <c r="AG9" s="2" t="s">
        <v>124</v>
      </c>
      <c r="AH9" s="2" t="s">
        <v>54</v>
      </c>
      <c r="AI9" s="2"/>
      <c r="AJ9" s="2"/>
      <c r="AK9" s="2"/>
      <c r="AL9" s="2"/>
    </row>
    <row r="10" spans="1:38" ht="36" customHeight="1" x14ac:dyDescent="0.25">
      <c r="A10" s="2"/>
      <c r="B10" s="2"/>
      <c r="C10" s="2">
        <v>9</v>
      </c>
      <c r="D10" s="2" t="s">
        <v>56</v>
      </c>
      <c r="E10" s="2" t="s">
        <v>125</v>
      </c>
      <c r="F10" s="2" t="s">
        <v>126</v>
      </c>
      <c r="G10" s="2" t="s">
        <v>59</v>
      </c>
      <c r="H10" s="2" t="s">
        <v>127</v>
      </c>
      <c r="I10" s="2" t="s">
        <v>128</v>
      </c>
      <c r="J10" s="2"/>
      <c r="K10" s="2"/>
      <c r="L10" s="2" t="s">
        <v>129</v>
      </c>
      <c r="M10" s="2">
        <v>3468815191</v>
      </c>
      <c r="N10" s="2"/>
      <c r="O10" s="2" t="s">
        <v>130</v>
      </c>
      <c r="P10" s="2" t="s">
        <v>131</v>
      </c>
      <c r="Q10" s="2" t="s">
        <v>132</v>
      </c>
      <c r="R10" s="2" t="s">
        <v>133</v>
      </c>
      <c r="S10" s="2" t="s">
        <v>67</v>
      </c>
      <c r="T10" s="2" t="s">
        <v>134</v>
      </c>
      <c r="U10" s="2"/>
      <c r="V10" s="4" t="s">
        <v>1804</v>
      </c>
      <c r="W10" s="4" t="s">
        <v>1820</v>
      </c>
      <c r="X10" s="4" t="s">
        <v>1821</v>
      </c>
      <c r="Y10" s="2" t="s">
        <v>135</v>
      </c>
      <c r="Z10" s="2"/>
      <c r="AA10" s="2"/>
      <c r="AB10" s="2"/>
      <c r="AC10" s="2" t="s">
        <v>52</v>
      </c>
      <c r="AD10" s="2"/>
      <c r="AE10" s="2"/>
      <c r="AF10" s="2"/>
      <c r="AG10" s="2" t="s">
        <v>136</v>
      </c>
      <c r="AH10" s="2" t="s">
        <v>54</v>
      </c>
      <c r="AI10" s="2" t="s">
        <v>137</v>
      </c>
      <c r="AJ10" s="2"/>
      <c r="AK10" s="2"/>
      <c r="AL10" s="2"/>
    </row>
    <row r="11" spans="1:38" ht="36" customHeight="1" x14ac:dyDescent="0.25">
      <c r="A11" s="2"/>
      <c r="B11" s="2"/>
      <c r="C11" s="2">
        <v>10</v>
      </c>
      <c r="D11" s="2" t="s">
        <v>56</v>
      </c>
      <c r="E11" s="2" t="s">
        <v>138</v>
      </c>
      <c r="F11" s="2" t="s">
        <v>139</v>
      </c>
      <c r="G11" s="2" t="s">
        <v>140</v>
      </c>
      <c r="H11" s="2" t="s">
        <v>141</v>
      </c>
      <c r="I11" s="2" t="s">
        <v>142</v>
      </c>
      <c r="J11" s="2"/>
      <c r="K11" s="2"/>
      <c r="L11" s="2" t="s">
        <v>143</v>
      </c>
      <c r="M11" s="2">
        <v>3243403110</v>
      </c>
      <c r="N11" s="2"/>
      <c r="O11" s="2" t="s">
        <v>144</v>
      </c>
      <c r="P11" s="2" t="s">
        <v>145</v>
      </c>
      <c r="Q11" s="2" t="s">
        <v>146</v>
      </c>
      <c r="R11" s="2" t="s">
        <v>147</v>
      </c>
      <c r="S11" s="2" t="s">
        <v>49</v>
      </c>
      <c r="T11" s="2" t="s">
        <v>148</v>
      </c>
      <c r="U11" s="2"/>
      <c r="V11" s="4" t="s">
        <v>1767</v>
      </c>
      <c r="W11" s="4" t="s">
        <v>1822</v>
      </c>
      <c r="X11" s="4" t="s">
        <v>1823</v>
      </c>
      <c r="Y11" s="2" t="s">
        <v>149</v>
      </c>
      <c r="Z11" s="2"/>
      <c r="AA11" s="2"/>
      <c r="AB11" s="2"/>
      <c r="AC11" s="2" t="s">
        <v>52</v>
      </c>
      <c r="AD11" s="2"/>
      <c r="AE11" s="2"/>
      <c r="AF11" s="2"/>
      <c r="AG11" s="2" t="s">
        <v>150</v>
      </c>
      <c r="AH11" s="2" t="s">
        <v>54</v>
      </c>
      <c r="AI11" s="2" t="s">
        <v>137</v>
      </c>
      <c r="AJ11" s="2"/>
      <c r="AK11" s="2"/>
      <c r="AL11" s="2"/>
    </row>
    <row r="12" spans="1:38" ht="36" customHeight="1" x14ac:dyDescent="0.25">
      <c r="A12" s="2"/>
      <c r="B12" s="2"/>
      <c r="C12" s="2">
        <v>11</v>
      </c>
      <c r="D12" s="2" t="s">
        <v>56</v>
      </c>
      <c r="E12" s="2" t="s">
        <v>1077</v>
      </c>
      <c r="F12" s="2" t="s">
        <v>1078</v>
      </c>
      <c r="G12" s="2" t="s">
        <v>140</v>
      </c>
      <c r="H12" s="2" t="s">
        <v>179</v>
      </c>
      <c r="I12" s="2" t="s">
        <v>783</v>
      </c>
      <c r="J12" s="2"/>
      <c r="K12" s="2"/>
      <c r="L12" s="2" t="s">
        <v>1079</v>
      </c>
      <c r="M12" s="2">
        <v>2962207631</v>
      </c>
      <c r="N12" s="2"/>
      <c r="O12" s="2" t="s">
        <v>1080</v>
      </c>
      <c r="P12" s="2" t="s">
        <v>1081</v>
      </c>
      <c r="Q12" s="2" t="s">
        <v>1082</v>
      </c>
      <c r="R12" s="2" t="s">
        <v>1083</v>
      </c>
      <c r="S12" s="2" t="s">
        <v>49</v>
      </c>
      <c r="T12" s="2" t="s">
        <v>1084</v>
      </c>
      <c r="U12" s="2" t="s">
        <v>1085</v>
      </c>
      <c r="V12" s="2" t="s">
        <v>1767</v>
      </c>
      <c r="W12" s="2" t="s">
        <v>1967</v>
      </c>
      <c r="X12" s="2" t="s">
        <v>1968</v>
      </c>
      <c r="Y12" s="2" t="s">
        <v>1086</v>
      </c>
      <c r="Z12" s="2"/>
      <c r="AA12" s="2"/>
      <c r="AB12" s="2"/>
      <c r="AC12" s="2" t="s">
        <v>757</v>
      </c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36" customHeight="1" x14ac:dyDescent="0.25">
      <c r="A13" s="2"/>
      <c r="B13" s="2"/>
      <c r="C13" s="2">
        <v>12</v>
      </c>
      <c r="D13" s="2" t="s">
        <v>56</v>
      </c>
      <c r="E13" s="2" t="s">
        <v>1736</v>
      </c>
      <c r="F13" s="2" t="s">
        <v>1737</v>
      </c>
      <c r="G13" s="2" t="s">
        <v>238</v>
      </c>
      <c r="H13" s="2" t="s">
        <v>1502</v>
      </c>
      <c r="I13" s="2" t="s">
        <v>1442</v>
      </c>
      <c r="J13" s="2"/>
      <c r="K13" s="2"/>
      <c r="L13" s="2" t="s">
        <v>1738</v>
      </c>
      <c r="M13" s="2">
        <v>3180321735</v>
      </c>
      <c r="N13" s="2"/>
      <c r="O13" s="2" t="s">
        <v>1739</v>
      </c>
      <c r="P13" s="2" t="s">
        <v>1740</v>
      </c>
      <c r="Q13" s="2" t="s">
        <v>960</v>
      </c>
      <c r="R13" s="2" t="s">
        <v>1741</v>
      </c>
      <c r="S13" s="2" t="s">
        <v>67</v>
      </c>
      <c r="T13" s="2" t="s">
        <v>1742</v>
      </c>
      <c r="U13" s="2" t="s">
        <v>1743</v>
      </c>
      <c r="V13" s="2" t="s">
        <v>1767</v>
      </c>
      <c r="W13" s="2" t="s">
        <v>2079</v>
      </c>
      <c r="X13" s="2" t="s">
        <v>2080</v>
      </c>
      <c r="Y13" s="2" t="s">
        <v>1744</v>
      </c>
      <c r="Z13" s="2"/>
      <c r="AA13" s="2"/>
      <c r="AB13" s="2"/>
      <c r="AC13" s="2" t="s">
        <v>757</v>
      </c>
      <c r="AD13" s="2"/>
      <c r="AE13" s="2"/>
      <c r="AF13" s="2"/>
      <c r="AG13" s="2"/>
      <c r="AH13" s="2"/>
      <c r="AI13" s="2"/>
      <c r="AJ13" s="2"/>
      <c r="AK13" s="2"/>
      <c r="AL13" s="2"/>
    </row>
    <row r="14" spans="1:38" ht="36" customHeight="1" x14ac:dyDescent="0.25">
      <c r="A14" s="2"/>
      <c r="B14" s="2"/>
      <c r="C14" s="2">
        <v>13</v>
      </c>
      <c r="D14" s="2" t="s">
        <v>56</v>
      </c>
      <c r="E14" s="2" t="s">
        <v>151</v>
      </c>
      <c r="F14" s="2" t="s">
        <v>152</v>
      </c>
      <c r="G14" s="2" t="s">
        <v>153</v>
      </c>
      <c r="H14" s="2" t="s">
        <v>154</v>
      </c>
      <c r="I14" s="2" t="s">
        <v>89</v>
      </c>
      <c r="J14" s="2"/>
      <c r="K14" s="2"/>
      <c r="L14" s="2" t="s">
        <v>155</v>
      </c>
      <c r="M14" s="2">
        <v>3158301016</v>
      </c>
      <c r="N14" s="2"/>
      <c r="O14" s="2" t="s">
        <v>156</v>
      </c>
      <c r="P14" s="2" t="s">
        <v>157</v>
      </c>
      <c r="Q14" s="2" t="s">
        <v>158</v>
      </c>
      <c r="R14" s="2" t="s">
        <v>159</v>
      </c>
      <c r="S14" s="2" t="s">
        <v>94</v>
      </c>
      <c r="T14" s="2" t="s">
        <v>160</v>
      </c>
      <c r="U14" s="2"/>
      <c r="V14" s="4"/>
      <c r="W14" s="4" t="s">
        <v>1756</v>
      </c>
      <c r="X14" s="4"/>
      <c r="Y14" s="2" t="s">
        <v>161</v>
      </c>
      <c r="Z14" s="2"/>
      <c r="AA14" s="2"/>
      <c r="AB14" s="2"/>
      <c r="AC14" s="2" t="s">
        <v>52</v>
      </c>
      <c r="AD14" s="2"/>
      <c r="AE14" s="2"/>
      <c r="AF14" s="2"/>
      <c r="AG14" s="2" t="s">
        <v>162</v>
      </c>
      <c r="AH14" s="2" t="s">
        <v>54</v>
      </c>
      <c r="AI14" s="2" t="s">
        <v>84</v>
      </c>
      <c r="AJ14" s="2"/>
      <c r="AK14" s="2"/>
      <c r="AL14" s="2"/>
    </row>
    <row r="15" spans="1:38" ht="36" customHeight="1" x14ac:dyDescent="0.25">
      <c r="A15" s="2"/>
      <c r="B15" s="2"/>
      <c r="C15" s="2">
        <v>14</v>
      </c>
      <c r="D15" s="2" t="s">
        <v>56</v>
      </c>
      <c r="E15" s="2" t="s">
        <v>1400</v>
      </c>
      <c r="F15" s="2" t="s">
        <v>1401</v>
      </c>
      <c r="G15" s="2" t="s">
        <v>704</v>
      </c>
      <c r="H15" s="2" t="s">
        <v>400</v>
      </c>
      <c r="I15" s="2" t="s">
        <v>1069</v>
      </c>
      <c r="J15" s="2"/>
      <c r="K15" s="2"/>
      <c r="L15" s="2" t="s">
        <v>1402</v>
      </c>
      <c r="M15" s="2">
        <v>3046504897</v>
      </c>
      <c r="N15" s="2"/>
      <c r="O15" s="2" t="s">
        <v>1403</v>
      </c>
      <c r="P15" s="2" t="s">
        <v>1404</v>
      </c>
      <c r="Q15" s="2" t="s">
        <v>1405</v>
      </c>
      <c r="R15" s="2" t="s">
        <v>1406</v>
      </c>
      <c r="S15" s="2" t="s">
        <v>49</v>
      </c>
      <c r="T15" s="2" t="s">
        <v>1407</v>
      </c>
      <c r="U15" s="2" t="s">
        <v>1408</v>
      </c>
      <c r="V15" s="2" t="s">
        <v>1767</v>
      </c>
      <c r="W15" s="2" t="s">
        <v>2022</v>
      </c>
      <c r="X15" s="2" t="s">
        <v>2023</v>
      </c>
      <c r="Y15" s="2" t="s">
        <v>1409</v>
      </c>
      <c r="Z15" s="2"/>
      <c r="AA15" s="2"/>
      <c r="AB15" s="2"/>
      <c r="AC15" s="2" t="s">
        <v>757</v>
      </c>
      <c r="AD15" s="2"/>
      <c r="AE15" s="2"/>
      <c r="AF15" s="2"/>
      <c r="AG15" s="2"/>
      <c r="AH15" s="2"/>
      <c r="AI15" s="2"/>
      <c r="AJ15" s="2"/>
      <c r="AK15" s="2"/>
      <c r="AL15" s="2"/>
    </row>
    <row r="16" spans="1:38" ht="36" customHeight="1" x14ac:dyDescent="0.25">
      <c r="A16" s="2"/>
      <c r="B16" s="2"/>
      <c r="C16" s="2">
        <v>15</v>
      </c>
      <c r="D16" s="2" t="s">
        <v>56</v>
      </c>
      <c r="E16" s="2" t="s">
        <v>1035</v>
      </c>
      <c r="F16" s="2" t="s">
        <v>1036</v>
      </c>
      <c r="G16" s="2" t="s">
        <v>73</v>
      </c>
      <c r="H16" s="2" t="s">
        <v>548</v>
      </c>
      <c r="I16" s="2" t="s">
        <v>914</v>
      </c>
      <c r="J16" s="2"/>
      <c r="K16" s="2"/>
      <c r="L16" s="2" t="s">
        <v>1037</v>
      </c>
      <c r="M16" s="2">
        <v>3131618590</v>
      </c>
      <c r="N16" s="2"/>
      <c r="O16" s="2" t="s">
        <v>1038</v>
      </c>
      <c r="P16" s="2" t="s">
        <v>1039</v>
      </c>
      <c r="Q16" s="2" t="s">
        <v>1040</v>
      </c>
      <c r="R16" s="2" t="s">
        <v>1041</v>
      </c>
      <c r="S16" s="2" t="s">
        <v>49</v>
      </c>
      <c r="T16" s="2" t="s">
        <v>1042</v>
      </c>
      <c r="U16" s="2" t="s">
        <v>1043</v>
      </c>
      <c r="V16" s="2" t="s">
        <v>1804</v>
      </c>
      <c r="W16" s="2" t="s">
        <v>1960</v>
      </c>
      <c r="X16" s="2" t="s">
        <v>1961</v>
      </c>
      <c r="Y16" s="2" t="s">
        <v>1044</v>
      </c>
      <c r="Z16" s="2"/>
      <c r="AA16" s="2"/>
      <c r="AB16" s="2"/>
      <c r="AC16" s="2" t="s">
        <v>757</v>
      </c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36" customHeight="1" x14ac:dyDescent="0.25">
      <c r="A17" s="2"/>
      <c r="B17" s="2"/>
      <c r="C17" s="2">
        <v>16</v>
      </c>
      <c r="D17" s="2" t="s">
        <v>269</v>
      </c>
      <c r="E17" s="2" t="s">
        <v>1087</v>
      </c>
      <c r="F17" s="2" t="s">
        <v>1088</v>
      </c>
      <c r="G17" s="2" t="s">
        <v>329</v>
      </c>
      <c r="H17" s="2" t="s">
        <v>1089</v>
      </c>
      <c r="I17" s="2" t="s">
        <v>1090</v>
      </c>
      <c r="J17" s="2"/>
      <c r="K17" s="2"/>
      <c r="L17" s="2" t="s">
        <v>1091</v>
      </c>
      <c r="M17" s="2">
        <v>2959117517</v>
      </c>
      <c r="N17" s="2" t="s">
        <v>1092</v>
      </c>
      <c r="O17" s="2" t="s">
        <v>1092</v>
      </c>
      <c r="P17" s="2" t="s">
        <v>1093</v>
      </c>
      <c r="Q17" s="2" t="s">
        <v>1094</v>
      </c>
      <c r="R17" s="2" t="s">
        <v>1095</v>
      </c>
      <c r="S17" s="2" t="s">
        <v>789</v>
      </c>
      <c r="T17" s="2" t="s">
        <v>1096</v>
      </c>
      <c r="U17" s="2" t="s">
        <v>1097</v>
      </c>
      <c r="V17" s="2" t="s">
        <v>1767</v>
      </c>
      <c r="W17" s="2" t="s">
        <v>1969</v>
      </c>
      <c r="X17" s="2"/>
      <c r="Y17" s="2" t="s">
        <v>1098</v>
      </c>
      <c r="Z17" s="2"/>
      <c r="AA17" s="2"/>
      <c r="AB17" s="2"/>
      <c r="AC17" s="2" t="s">
        <v>757</v>
      </c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36" customHeight="1" x14ac:dyDescent="0.25">
      <c r="A18" s="2"/>
      <c r="B18" s="2"/>
      <c r="C18" s="2">
        <v>17</v>
      </c>
      <c r="D18" s="2" t="s">
        <v>56</v>
      </c>
      <c r="E18" s="2" t="s">
        <v>1006</v>
      </c>
      <c r="F18" s="2" t="s">
        <v>1007</v>
      </c>
      <c r="G18" s="2" t="s">
        <v>87</v>
      </c>
      <c r="H18" s="2" t="s">
        <v>60</v>
      </c>
      <c r="I18" s="2" t="s">
        <v>883</v>
      </c>
      <c r="J18" s="2"/>
      <c r="K18" s="2"/>
      <c r="L18" s="2" t="s">
        <v>1008</v>
      </c>
      <c r="M18" s="2">
        <v>3616106155</v>
      </c>
      <c r="N18" s="2"/>
      <c r="O18" s="2" t="s">
        <v>1009</v>
      </c>
      <c r="P18" s="2" t="s">
        <v>1010</v>
      </c>
      <c r="Q18" s="2" t="s">
        <v>1011</v>
      </c>
      <c r="R18" s="2" t="s">
        <v>1012</v>
      </c>
      <c r="S18" s="2" t="s">
        <v>67</v>
      </c>
      <c r="T18" s="2" t="s">
        <v>1013</v>
      </c>
      <c r="U18" s="2" t="s">
        <v>1014</v>
      </c>
      <c r="V18" s="2" t="s">
        <v>1767</v>
      </c>
      <c r="W18" s="2" t="s">
        <v>1954</v>
      </c>
      <c r="X18" s="2" t="s">
        <v>1955</v>
      </c>
      <c r="Y18" s="2" t="s">
        <v>1015</v>
      </c>
      <c r="Z18" s="2"/>
      <c r="AA18" s="2"/>
      <c r="AB18" s="2"/>
      <c r="AC18" s="2" t="s">
        <v>757</v>
      </c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36" customHeight="1" x14ac:dyDescent="0.25">
      <c r="A19" s="2"/>
      <c r="B19" s="2"/>
      <c r="C19" s="2">
        <v>18</v>
      </c>
      <c r="D19" s="2" t="s">
        <v>56</v>
      </c>
      <c r="E19" s="2" t="s">
        <v>1025</v>
      </c>
      <c r="F19" s="2" t="s">
        <v>1026</v>
      </c>
      <c r="G19" s="2" t="s">
        <v>272</v>
      </c>
      <c r="H19" s="2" t="s">
        <v>294</v>
      </c>
      <c r="I19" s="2" t="s">
        <v>883</v>
      </c>
      <c r="J19" s="2"/>
      <c r="K19" s="2"/>
      <c r="L19" s="2" t="s">
        <v>1027</v>
      </c>
      <c r="M19" s="2">
        <v>3514909618</v>
      </c>
      <c r="N19" s="2"/>
      <c r="O19" s="2" t="s">
        <v>1028</v>
      </c>
      <c r="P19" s="2" t="s">
        <v>1029</v>
      </c>
      <c r="Q19" s="2" t="s">
        <v>1030</v>
      </c>
      <c r="R19" s="2" t="s">
        <v>1031</v>
      </c>
      <c r="S19" s="2" t="s">
        <v>49</v>
      </c>
      <c r="T19" s="2" t="s">
        <v>1032</v>
      </c>
      <c r="U19" s="2" t="s">
        <v>1033</v>
      </c>
      <c r="V19" s="2" t="s">
        <v>1804</v>
      </c>
      <c r="W19" s="2" t="s">
        <v>1958</v>
      </c>
      <c r="X19" s="2" t="s">
        <v>1959</v>
      </c>
      <c r="Y19" s="2" t="s">
        <v>1034</v>
      </c>
      <c r="Z19" s="2"/>
      <c r="AA19" s="2"/>
      <c r="AB19" s="2"/>
      <c r="AC19" s="2" t="s">
        <v>757</v>
      </c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36" customHeight="1" x14ac:dyDescent="0.25">
      <c r="A20" s="2"/>
      <c r="B20" s="2"/>
      <c r="C20" s="2">
        <v>19</v>
      </c>
      <c r="D20" s="2" t="s">
        <v>56</v>
      </c>
      <c r="E20" s="2" t="s">
        <v>1682</v>
      </c>
      <c r="F20" s="2" t="s">
        <v>1683</v>
      </c>
      <c r="G20" s="2" t="s">
        <v>1684</v>
      </c>
      <c r="H20" s="2" t="s">
        <v>411</v>
      </c>
      <c r="I20" s="2" t="s">
        <v>1685</v>
      </c>
      <c r="J20" s="2"/>
      <c r="K20" s="2"/>
      <c r="L20" s="2" t="s">
        <v>1686</v>
      </c>
      <c r="M20" s="2">
        <v>3372614750</v>
      </c>
      <c r="N20" s="2"/>
      <c r="O20" s="2" t="s">
        <v>1687</v>
      </c>
      <c r="P20" s="2" t="s">
        <v>1688</v>
      </c>
      <c r="Q20" s="2" t="s">
        <v>1689</v>
      </c>
      <c r="R20" s="2" t="s">
        <v>1690</v>
      </c>
      <c r="S20" s="2" t="s">
        <v>94</v>
      </c>
      <c r="T20" s="2" t="s">
        <v>1691</v>
      </c>
      <c r="U20" s="2" t="s">
        <v>1692</v>
      </c>
      <c r="V20" s="2" t="s">
        <v>1767</v>
      </c>
      <c r="W20" s="2" t="s">
        <v>2070</v>
      </c>
      <c r="X20" s="2" t="s">
        <v>2071</v>
      </c>
      <c r="Y20" s="2" t="s">
        <v>1693</v>
      </c>
      <c r="Z20" s="2"/>
      <c r="AA20" s="2"/>
      <c r="AB20" s="2"/>
      <c r="AC20" s="2" t="s">
        <v>757</v>
      </c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36" customHeight="1" x14ac:dyDescent="0.25">
      <c r="A21" s="2"/>
      <c r="B21" s="2"/>
      <c r="C21" s="2">
        <v>20</v>
      </c>
      <c r="D21" s="2" t="s">
        <v>56</v>
      </c>
      <c r="E21" s="2" t="s">
        <v>848</v>
      </c>
      <c r="F21" s="2" t="s">
        <v>849</v>
      </c>
      <c r="G21" s="2" t="s">
        <v>140</v>
      </c>
      <c r="H21" s="2" t="s">
        <v>226</v>
      </c>
      <c r="I21" s="2" t="s">
        <v>760</v>
      </c>
      <c r="J21" s="2"/>
      <c r="K21" s="2"/>
      <c r="L21" s="2" t="s">
        <v>850</v>
      </c>
      <c r="M21" s="2">
        <v>3709510972</v>
      </c>
      <c r="N21" s="2"/>
      <c r="O21" s="2" t="s">
        <v>851</v>
      </c>
      <c r="P21" s="2" t="s">
        <v>852</v>
      </c>
      <c r="Q21" s="2" t="s">
        <v>853</v>
      </c>
      <c r="R21" s="2" t="s">
        <v>854</v>
      </c>
      <c r="S21" s="2" t="s">
        <v>789</v>
      </c>
      <c r="T21" s="2" t="s">
        <v>855</v>
      </c>
      <c r="U21" s="2" t="s">
        <v>856</v>
      </c>
      <c r="V21" s="2" t="s">
        <v>1767</v>
      </c>
      <c r="W21" s="2" t="s">
        <v>1928</v>
      </c>
      <c r="X21" s="2" t="s">
        <v>1929</v>
      </c>
      <c r="Y21" s="2" t="s">
        <v>857</v>
      </c>
      <c r="Z21" s="2"/>
      <c r="AA21" s="2"/>
      <c r="AB21" s="2"/>
      <c r="AC21" s="2" t="s">
        <v>757</v>
      </c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36" customHeight="1" x14ac:dyDescent="0.25">
      <c r="A22" s="2"/>
      <c r="B22" s="2"/>
      <c r="C22" s="2">
        <v>21</v>
      </c>
      <c r="D22" s="2" t="s">
        <v>56</v>
      </c>
      <c r="E22" s="2" t="s">
        <v>1410</v>
      </c>
      <c r="F22" s="2" t="s">
        <v>1411</v>
      </c>
      <c r="G22" s="2" t="s">
        <v>997</v>
      </c>
      <c r="H22" s="2" t="s">
        <v>102</v>
      </c>
      <c r="I22" s="2" t="s">
        <v>977</v>
      </c>
      <c r="J22" s="2"/>
      <c r="K22" s="2"/>
      <c r="L22" s="2" t="s">
        <v>1412</v>
      </c>
      <c r="M22" s="2">
        <v>3660111895</v>
      </c>
      <c r="N22" s="2"/>
      <c r="O22" s="2" t="s">
        <v>1413</v>
      </c>
      <c r="P22" s="2" t="s">
        <v>1414</v>
      </c>
      <c r="Q22" s="2" t="s">
        <v>1415</v>
      </c>
      <c r="R22" s="2" t="s">
        <v>1416</v>
      </c>
      <c r="S22" s="2" t="s">
        <v>789</v>
      </c>
      <c r="T22" s="2" t="s">
        <v>1417</v>
      </c>
      <c r="U22" s="2" t="s">
        <v>1418</v>
      </c>
      <c r="V22" s="2" t="s">
        <v>1767</v>
      </c>
      <c r="W22" s="2" t="s">
        <v>2024</v>
      </c>
      <c r="X22" s="2" t="s">
        <v>2025</v>
      </c>
      <c r="Y22" s="2" t="s">
        <v>1419</v>
      </c>
      <c r="Z22" s="2"/>
      <c r="AA22" s="2"/>
      <c r="AB22" s="2"/>
      <c r="AC22" s="2" t="s">
        <v>757</v>
      </c>
      <c r="AD22" s="2"/>
      <c r="AE22" s="2"/>
      <c r="AF22" s="2"/>
      <c r="AG22" s="2"/>
      <c r="AH22" s="2"/>
      <c r="AI22" s="2"/>
      <c r="AJ22" s="2"/>
      <c r="AK22" s="2"/>
      <c r="AL22" s="2"/>
    </row>
    <row r="23" spans="1:38" ht="36" customHeight="1" x14ac:dyDescent="0.25">
      <c r="A23" s="2"/>
      <c r="B23" s="2"/>
      <c r="C23" s="2">
        <v>22</v>
      </c>
      <c r="D23" s="2" t="s">
        <v>163</v>
      </c>
      <c r="E23" s="2" t="s">
        <v>164</v>
      </c>
      <c r="F23" s="2" t="s">
        <v>165</v>
      </c>
      <c r="G23" s="2" t="s">
        <v>166</v>
      </c>
      <c r="H23" s="2" t="s">
        <v>42</v>
      </c>
      <c r="I23" s="2" t="s">
        <v>167</v>
      </c>
      <c r="J23" s="2"/>
      <c r="K23" s="2"/>
      <c r="L23" s="2" t="s">
        <v>168</v>
      </c>
      <c r="M23" s="2">
        <v>3508209279</v>
      </c>
      <c r="N23" s="2" t="s">
        <v>169</v>
      </c>
      <c r="O23" s="2" t="s">
        <v>169</v>
      </c>
      <c r="P23" s="2" t="s">
        <v>170</v>
      </c>
      <c r="Q23" s="2" t="s">
        <v>171</v>
      </c>
      <c r="R23" s="2" t="s">
        <v>172</v>
      </c>
      <c r="S23" s="2" t="s">
        <v>173</v>
      </c>
      <c r="T23" s="2" t="s">
        <v>174</v>
      </c>
      <c r="U23" s="2"/>
      <c r="V23" s="4" t="s">
        <v>1767</v>
      </c>
      <c r="W23" s="4" t="s">
        <v>1824</v>
      </c>
      <c r="X23" s="4" t="s">
        <v>1825</v>
      </c>
      <c r="Y23" s="2" t="s">
        <v>175</v>
      </c>
      <c r="Z23" s="2"/>
      <c r="AA23" s="2"/>
      <c r="AB23" s="2"/>
      <c r="AC23" s="2" t="s">
        <v>52</v>
      </c>
      <c r="AD23" s="2"/>
      <c r="AE23" s="2"/>
      <c r="AF23" s="2"/>
      <c r="AG23" s="2" t="s">
        <v>176</v>
      </c>
      <c r="AH23" s="2" t="s">
        <v>54</v>
      </c>
      <c r="AI23" s="2" t="s">
        <v>98</v>
      </c>
      <c r="AJ23" s="2"/>
      <c r="AK23" s="2"/>
      <c r="AL23" s="2"/>
    </row>
    <row r="24" spans="1:38" ht="36" customHeight="1" x14ac:dyDescent="0.25">
      <c r="C24" s="2">
        <v>162</v>
      </c>
      <c r="D24" s="2" t="s">
        <v>56</v>
      </c>
      <c r="E24" s="2" t="s">
        <v>1758</v>
      </c>
      <c r="F24" s="2" t="s">
        <v>1759</v>
      </c>
      <c r="G24" s="2" t="s">
        <v>430</v>
      </c>
      <c r="H24" s="2" t="s">
        <v>548</v>
      </c>
      <c r="I24" s="2" t="s">
        <v>1760</v>
      </c>
      <c r="J24" s="2"/>
      <c r="K24" s="2"/>
      <c r="L24" s="2" t="s">
        <v>1761</v>
      </c>
      <c r="M24" s="2">
        <v>3309120937</v>
      </c>
      <c r="N24" s="2" t="s">
        <v>1762</v>
      </c>
      <c r="O24" s="2" t="s">
        <v>728</v>
      </c>
      <c r="P24" s="2"/>
      <c r="Q24" s="2" t="s">
        <v>1763</v>
      </c>
      <c r="R24" s="2" t="s">
        <v>1764</v>
      </c>
      <c r="S24" s="2" t="s">
        <v>49</v>
      </c>
      <c r="T24" s="2" t="s">
        <v>1765</v>
      </c>
      <c r="U24" s="2" t="s">
        <v>1766</v>
      </c>
      <c r="V24" s="2" t="s">
        <v>1767</v>
      </c>
      <c r="W24" s="2" t="s">
        <v>1768</v>
      </c>
      <c r="X24" s="2"/>
      <c r="Y24" s="2" t="s">
        <v>732</v>
      </c>
      <c r="Z24" s="2"/>
      <c r="AA24" s="2"/>
      <c r="AB24" s="2" t="s">
        <v>1770</v>
      </c>
      <c r="AC24" s="2" t="s">
        <v>1771</v>
      </c>
      <c r="AD24" s="2"/>
      <c r="AE24" s="2"/>
      <c r="AF24" s="2" t="s">
        <v>1772</v>
      </c>
      <c r="AG24" s="2"/>
      <c r="AH24" s="2" t="s">
        <v>1773</v>
      </c>
      <c r="AI24" s="2" t="s">
        <v>137</v>
      </c>
      <c r="AJ24" s="2"/>
      <c r="AK24" s="2"/>
      <c r="AL24" s="2"/>
    </row>
    <row r="25" spans="1:38" ht="36" customHeight="1" x14ac:dyDescent="0.25">
      <c r="A25" s="2"/>
      <c r="B25" s="2"/>
      <c r="C25" s="2">
        <v>23</v>
      </c>
      <c r="D25" s="2" t="s">
        <v>56</v>
      </c>
      <c r="E25" s="2" t="s">
        <v>177</v>
      </c>
      <c r="F25" s="2" t="s">
        <v>178</v>
      </c>
      <c r="G25" s="2" t="s">
        <v>140</v>
      </c>
      <c r="H25" s="2" t="s">
        <v>179</v>
      </c>
      <c r="I25" s="2" t="s">
        <v>180</v>
      </c>
      <c r="J25" s="2"/>
      <c r="K25" s="2"/>
      <c r="L25" s="2" t="s">
        <v>181</v>
      </c>
      <c r="M25" s="2">
        <v>3334807610</v>
      </c>
      <c r="N25" s="2"/>
      <c r="O25" s="2" t="s">
        <v>1762</v>
      </c>
      <c r="P25" s="2" t="s">
        <v>183</v>
      </c>
      <c r="Q25" s="2" t="s">
        <v>184</v>
      </c>
      <c r="R25" s="2" t="s">
        <v>185</v>
      </c>
      <c r="S25" s="2" t="s">
        <v>94</v>
      </c>
      <c r="T25" s="2" t="s">
        <v>186</v>
      </c>
      <c r="U25" s="2"/>
      <c r="V25" s="4" t="s">
        <v>1804</v>
      </c>
      <c r="W25" s="4" t="s">
        <v>1826</v>
      </c>
      <c r="X25" s="4" t="s">
        <v>1827</v>
      </c>
      <c r="Y25" s="2" t="s">
        <v>1769</v>
      </c>
      <c r="Z25" s="2"/>
      <c r="AA25" s="2"/>
      <c r="AB25" s="2"/>
      <c r="AC25" s="2" t="s">
        <v>52</v>
      </c>
      <c r="AD25" s="2"/>
      <c r="AE25" s="2"/>
      <c r="AF25" s="2"/>
      <c r="AG25" s="2" t="s">
        <v>188</v>
      </c>
      <c r="AH25" s="2" t="s">
        <v>54</v>
      </c>
      <c r="AI25" s="2" t="s">
        <v>98</v>
      </c>
      <c r="AJ25" s="2"/>
      <c r="AK25" s="2"/>
      <c r="AL25" s="2"/>
    </row>
    <row r="26" spans="1:38" ht="36" customHeight="1" x14ac:dyDescent="0.25">
      <c r="A26" s="2"/>
      <c r="B26" s="2"/>
      <c r="C26" s="2">
        <v>24</v>
      </c>
      <c r="D26" s="2" t="s">
        <v>38</v>
      </c>
      <c r="E26" s="2" t="s">
        <v>1462</v>
      </c>
      <c r="F26" s="2" t="s">
        <v>1463</v>
      </c>
      <c r="G26" s="2" t="s">
        <v>115</v>
      </c>
      <c r="H26" s="2" t="s">
        <v>127</v>
      </c>
      <c r="I26" s="2" t="s">
        <v>1250</v>
      </c>
      <c r="J26" s="2"/>
      <c r="K26" s="2"/>
      <c r="L26" s="2" t="s">
        <v>1464</v>
      </c>
      <c r="M26" s="2">
        <v>2893616413</v>
      </c>
      <c r="N26" s="2" t="s">
        <v>1465</v>
      </c>
      <c r="O26" s="2" t="s">
        <v>182</v>
      </c>
      <c r="P26" s="2" t="s">
        <v>1466</v>
      </c>
      <c r="Q26" s="2" t="s">
        <v>1467</v>
      </c>
      <c r="R26" s="2" t="s">
        <v>1468</v>
      </c>
      <c r="S26" s="2" t="s">
        <v>789</v>
      </c>
      <c r="T26" s="2" t="s">
        <v>1469</v>
      </c>
      <c r="U26" s="2" t="s">
        <v>1470</v>
      </c>
      <c r="V26" s="2" t="s">
        <v>1767</v>
      </c>
      <c r="W26" s="2" t="s">
        <v>2034</v>
      </c>
      <c r="X26" s="2" t="s">
        <v>2035</v>
      </c>
      <c r="Y26" s="2" t="s">
        <v>187</v>
      </c>
      <c r="Z26" s="2"/>
      <c r="AA26" s="2"/>
      <c r="AB26" s="2"/>
      <c r="AC26" s="2" t="s">
        <v>757</v>
      </c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36" customHeight="1" x14ac:dyDescent="0.25">
      <c r="C27" s="2">
        <v>164</v>
      </c>
      <c r="D27" s="2" t="s">
        <v>269</v>
      </c>
      <c r="E27" s="2" t="s">
        <v>1785</v>
      </c>
      <c r="F27" s="2" t="s">
        <v>1786</v>
      </c>
      <c r="G27" s="2" t="s">
        <v>375</v>
      </c>
      <c r="H27" s="2" t="s">
        <v>60</v>
      </c>
      <c r="I27" s="2" t="s">
        <v>1787</v>
      </c>
      <c r="J27" s="2"/>
      <c r="K27" s="2"/>
      <c r="L27" s="2" t="s">
        <v>1788</v>
      </c>
      <c r="M27" s="2">
        <v>3090326615</v>
      </c>
      <c r="N27" s="2"/>
      <c r="O27" s="2" t="s">
        <v>862</v>
      </c>
      <c r="P27" s="2"/>
      <c r="Q27" s="2" t="s">
        <v>1790</v>
      </c>
      <c r="R27" s="2" t="s">
        <v>1791</v>
      </c>
      <c r="S27" s="2" t="s">
        <v>67</v>
      </c>
      <c r="T27" s="2" t="s">
        <v>1792</v>
      </c>
      <c r="U27" s="2" t="s">
        <v>1766</v>
      </c>
      <c r="V27" s="2" t="s">
        <v>1767</v>
      </c>
      <c r="W27" s="2" t="s">
        <v>1793</v>
      </c>
      <c r="X27" s="2"/>
      <c r="Y27" s="2" t="s">
        <v>868</v>
      </c>
      <c r="Z27" s="2"/>
      <c r="AA27" s="2"/>
      <c r="AB27" s="2" t="s">
        <v>1770</v>
      </c>
      <c r="AC27" s="2" t="s">
        <v>1771</v>
      </c>
      <c r="AD27" s="2"/>
      <c r="AE27" s="2"/>
      <c r="AF27" s="2" t="s">
        <v>1772</v>
      </c>
      <c r="AG27" s="2"/>
      <c r="AH27" s="2" t="s">
        <v>1773</v>
      </c>
      <c r="AI27" s="2" t="s">
        <v>137</v>
      </c>
      <c r="AJ27" s="2"/>
      <c r="AK27" s="2"/>
      <c r="AL27" s="2"/>
    </row>
    <row r="28" spans="1:38" ht="36" customHeight="1" x14ac:dyDescent="0.25">
      <c r="A28" s="2"/>
      <c r="B28" s="2"/>
      <c r="C28" s="2">
        <v>25</v>
      </c>
      <c r="D28" s="2" t="s">
        <v>56</v>
      </c>
      <c r="E28" s="2" t="s">
        <v>1672</v>
      </c>
      <c r="F28" s="2" t="s">
        <v>1673</v>
      </c>
      <c r="G28" s="2" t="s">
        <v>514</v>
      </c>
      <c r="H28" s="2" t="s">
        <v>1674</v>
      </c>
      <c r="I28" s="2" t="s">
        <v>1224</v>
      </c>
      <c r="J28" s="2"/>
      <c r="K28" s="2"/>
      <c r="L28" s="2" t="s">
        <v>1675</v>
      </c>
      <c r="M28" s="2">
        <v>3660505330</v>
      </c>
      <c r="N28" s="2"/>
      <c r="O28" s="2" t="s">
        <v>1465</v>
      </c>
      <c r="P28" s="2" t="s">
        <v>1677</v>
      </c>
      <c r="Q28" s="2" t="s">
        <v>960</v>
      </c>
      <c r="R28" s="2" t="s">
        <v>1678</v>
      </c>
      <c r="S28" s="2" t="s">
        <v>94</v>
      </c>
      <c r="T28" s="2" t="s">
        <v>1679</v>
      </c>
      <c r="U28" s="2" t="s">
        <v>1680</v>
      </c>
      <c r="V28" s="2" t="s">
        <v>1767</v>
      </c>
      <c r="W28" s="2" t="s">
        <v>2068</v>
      </c>
      <c r="X28" s="2" t="s">
        <v>2069</v>
      </c>
      <c r="Y28" s="2" t="s">
        <v>1471</v>
      </c>
      <c r="Z28" s="2"/>
      <c r="AA28" s="2"/>
      <c r="AB28" s="2"/>
      <c r="AC28" s="2" t="s">
        <v>757</v>
      </c>
      <c r="AD28" s="2"/>
      <c r="AE28" s="2"/>
      <c r="AF28" s="2"/>
      <c r="AG28" s="2"/>
      <c r="AH28" s="2"/>
      <c r="AI28" s="2"/>
      <c r="AJ28" s="2"/>
      <c r="AK28" s="2"/>
      <c r="AL28" s="2"/>
    </row>
    <row r="29" spans="1:38" ht="36" customHeight="1" x14ac:dyDescent="0.25">
      <c r="A29" s="2"/>
      <c r="B29" s="2"/>
      <c r="C29" s="2">
        <v>26</v>
      </c>
      <c r="D29" s="2" t="s">
        <v>56</v>
      </c>
      <c r="E29" s="2" t="s">
        <v>189</v>
      </c>
      <c r="F29" s="2" t="s">
        <v>190</v>
      </c>
      <c r="G29" s="2" t="s">
        <v>191</v>
      </c>
      <c r="H29" s="2" t="s">
        <v>127</v>
      </c>
      <c r="I29" s="2" t="s">
        <v>61</v>
      </c>
      <c r="J29" s="2"/>
      <c r="K29" s="2"/>
      <c r="L29" s="2" t="s">
        <v>192</v>
      </c>
      <c r="M29" s="2">
        <v>3262814910</v>
      </c>
      <c r="N29" s="2"/>
      <c r="O29" s="2" t="s">
        <v>1789</v>
      </c>
      <c r="P29" s="2" t="s">
        <v>193</v>
      </c>
      <c r="Q29" s="2" t="s">
        <v>194</v>
      </c>
      <c r="R29" s="2" t="s">
        <v>195</v>
      </c>
      <c r="S29" s="2" t="s">
        <v>67</v>
      </c>
      <c r="T29" s="2" t="s">
        <v>196</v>
      </c>
      <c r="U29" s="2"/>
      <c r="V29" s="4" t="s">
        <v>1767</v>
      </c>
      <c r="W29" s="4" t="s">
        <v>1828</v>
      </c>
      <c r="X29" s="4" t="s">
        <v>1829</v>
      </c>
      <c r="Y29" s="2" t="s">
        <v>1794</v>
      </c>
      <c r="Z29" s="2"/>
      <c r="AA29" s="2"/>
      <c r="AB29" s="2"/>
      <c r="AC29" s="2" t="s">
        <v>52</v>
      </c>
      <c r="AD29" s="2"/>
      <c r="AE29" s="2"/>
      <c r="AF29" s="2"/>
      <c r="AG29" s="2" t="s">
        <v>198</v>
      </c>
      <c r="AH29" s="2" t="s">
        <v>54</v>
      </c>
      <c r="AI29" s="2" t="s">
        <v>84</v>
      </c>
      <c r="AJ29" s="2"/>
      <c r="AK29" s="2"/>
      <c r="AL29" s="2"/>
    </row>
    <row r="30" spans="1:38" ht="36" customHeight="1" x14ac:dyDescent="0.25">
      <c r="A30" s="2"/>
      <c r="B30" s="2"/>
      <c r="C30" s="2">
        <v>27</v>
      </c>
      <c r="D30" s="2" t="s">
        <v>56</v>
      </c>
      <c r="E30" s="2" t="s">
        <v>975</v>
      </c>
      <c r="F30" s="2" t="s">
        <v>976</v>
      </c>
      <c r="G30" s="2" t="s">
        <v>704</v>
      </c>
      <c r="H30" s="2" t="s">
        <v>561</v>
      </c>
      <c r="I30" s="2" t="s">
        <v>977</v>
      </c>
      <c r="J30" s="2"/>
      <c r="K30" s="2"/>
      <c r="L30" s="2" t="s">
        <v>978</v>
      </c>
      <c r="M30" s="2">
        <v>3342406054</v>
      </c>
      <c r="N30" s="2"/>
      <c r="O30" s="2" t="s">
        <v>1676</v>
      </c>
      <c r="P30" s="2" t="s">
        <v>980</v>
      </c>
      <c r="Q30" s="2" t="s">
        <v>981</v>
      </c>
      <c r="R30" s="2" t="s">
        <v>982</v>
      </c>
      <c r="S30" s="2" t="s">
        <v>655</v>
      </c>
      <c r="T30" s="2" t="s">
        <v>983</v>
      </c>
      <c r="U30" s="2" t="s">
        <v>984</v>
      </c>
      <c r="V30" s="2" t="s">
        <v>1767</v>
      </c>
      <c r="W30" s="2" t="s">
        <v>1949</v>
      </c>
      <c r="X30" s="2" t="s">
        <v>1950</v>
      </c>
      <c r="Y30" s="2" t="s">
        <v>1681</v>
      </c>
      <c r="Z30" s="2"/>
      <c r="AA30" s="2"/>
      <c r="AB30" s="2"/>
      <c r="AC30" s="2" t="s">
        <v>757</v>
      </c>
      <c r="AD30" s="2"/>
      <c r="AE30" s="2"/>
      <c r="AF30" s="2"/>
      <c r="AG30" s="2"/>
      <c r="AH30" s="2"/>
      <c r="AI30" s="2"/>
      <c r="AJ30" s="2"/>
      <c r="AK30" s="2"/>
      <c r="AL30" s="2"/>
    </row>
    <row r="31" spans="1:38" ht="36" customHeight="1" x14ac:dyDescent="0.25">
      <c r="A31" s="2"/>
      <c r="B31" s="2"/>
      <c r="C31" s="2">
        <v>28</v>
      </c>
      <c r="D31" s="2" t="s">
        <v>56</v>
      </c>
      <c r="E31" s="2" t="s">
        <v>1183</v>
      </c>
      <c r="F31" s="2" t="s">
        <v>1184</v>
      </c>
      <c r="G31" s="2" t="s">
        <v>201</v>
      </c>
      <c r="H31" s="2" t="s">
        <v>411</v>
      </c>
      <c r="I31" s="2" t="s">
        <v>1185</v>
      </c>
      <c r="J31" s="2"/>
      <c r="K31" s="2"/>
      <c r="L31" s="2" t="s">
        <v>1186</v>
      </c>
      <c r="M31" s="2">
        <v>3362315915</v>
      </c>
      <c r="N31" s="2"/>
      <c r="O31" s="2" t="s">
        <v>2119</v>
      </c>
      <c r="P31" s="2" t="s">
        <v>1187</v>
      </c>
      <c r="Q31" s="2" t="s">
        <v>1188</v>
      </c>
      <c r="R31" s="2" t="s">
        <v>1189</v>
      </c>
      <c r="S31" s="2" t="s">
        <v>173</v>
      </c>
      <c r="T31" s="2" t="s">
        <v>1190</v>
      </c>
      <c r="U31" s="2" t="s">
        <v>1191</v>
      </c>
      <c r="V31" s="2" t="s">
        <v>1767</v>
      </c>
      <c r="W31" s="2" t="s">
        <v>1986</v>
      </c>
      <c r="X31" s="2" t="s">
        <v>1987</v>
      </c>
      <c r="Y31" s="2" t="s">
        <v>197</v>
      </c>
      <c r="Z31" s="2"/>
      <c r="AA31" s="2"/>
      <c r="AB31" s="2"/>
      <c r="AC31" s="2" t="s">
        <v>757</v>
      </c>
      <c r="AD31" s="2"/>
      <c r="AE31" s="2"/>
      <c r="AF31" s="2"/>
      <c r="AG31" s="2"/>
      <c r="AH31" s="2"/>
      <c r="AI31" s="2"/>
      <c r="AJ31" s="2"/>
      <c r="AK31" s="2"/>
      <c r="AL31" s="2"/>
    </row>
    <row r="32" spans="1:38" ht="36" customHeight="1" x14ac:dyDescent="0.25">
      <c r="A32" s="2"/>
      <c r="B32" s="2"/>
      <c r="C32" s="2">
        <v>29</v>
      </c>
      <c r="D32" s="2" t="s">
        <v>1359</v>
      </c>
      <c r="E32" s="2" t="s">
        <v>1360</v>
      </c>
      <c r="F32" s="2" t="s">
        <v>1361</v>
      </c>
      <c r="G32" s="2" t="s">
        <v>73</v>
      </c>
      <c r="H32" s="2" t="s">
        <v>127</v>
      </c>
      <c r="I32" s="2" t="s">
        <v>1362</v>
      </c>
      <c r="J32" s="2"/>
      <c r="K32" s="2"/>
      <c r="L32" s="2" t="s">
        <v>1363</v>
      </c>
      <c r="M32" s="2">
        <v>2920603275</v>
      </c>
      <c r="N32" s="2"/>
      <c r="O32" s="2" t="s">
        <v>979</v>
      </c>
      <c r="P32" s="2" t="s">
        <v>1364</v>
      </c>
      <c r="Q32" s="2" t="s">
        <v>1365</v>
      </c>
      <c r="R32" s="2" t="s">
        <v>1366</v>
      </c>
      <c r="S32" s="2" t="s">
        <v>67</v>
      </c>
      <c r="T32" s="2" t="s">
        <v>1367</v>
      </c>
      <c r="U32" s="2" t="s">
        <v>1368</v>
      </c>
      <c r="V32" s="2" t="s">
        <v>1804</v>
      </c>
      <c r="W32" s="2" t="s">
        <v>2017</v>
      </c>
      <c r="X32" s="2" t="s">
        <v>2018</v>
      </c>
      <c r="Y32" s="2" t="s">
        <v>985</v>
      </c>
      <c r="Z32" s="2"/>
      <c r="AA32" s="2"/>
      <c r="AB32" s="2"/>
      <c r="AC32" s="2" t="s">
        <v>757</v>
      </c>
      <c r="AD32" s="2"/>
      <c r="AE32" s="2"/>
      <c r="AF32" s="2"/>
      <c r="AG32" s="2"/>
      <c r="AH32" s="2"/>
      <c r="AI32" s="2"/>
      <c r="AJ32" s="2"/>
      <c r="AK32" s="2"/>
      <c r="AL32" s="2"/>
    </row>
    <row r="33" spans="1:38" ht="36" customHeight="1" x14ac:dyDescent="0.25">
      <c r="A33" s="2"/>
      <c r="B33" s="2"/>
      <c r="C33" s="2">
        <v>30</v>
      </c>
      <c r="D33" s="2" t="s">
        <v>56</v>
      </c>
      <c r="E33" s="2" t="s">
        <v>2139</v>
      </c>
      <c r="F33" s="2" t="s">
        <v>1099</v>
      </c>
      <c r="G33" s="2" t="s">
        <v>454</v>
      </c>
      <c r="H33" s="2" t="s">
        <v>305</v>
      </c>
      <c r="I33" s="2" t="s">
        <v>1100</v>
      </c>
      <c r="J33" s="2"/>
      <c r="K33" s="2"/>
      <c r="L33" s="2" t="s">
        <v>1101</v>
      </c>
      <c r="M33" s="2">
        <v>3106511314</v>
      </c>
      <c r="N33" s="2"/>
      <c r="O33" s="2" t="s">
        <v>2120</v>
      </c>
      <c r="P33" s="2" t="s">
        <v>1102</v>
      </c>
      <c r="Q33" s="2" t="s">
        <v>1103</v>
      </c>
      <c r="R33" s="2" t="s">
        <v>1104</v>
      </c>
      <c r="S33" s="2" t="s">
        <v>655</v>
      </c>
      <c r="T33" s="2" t="s">
        <v>1105</v>
      </c>
      <c r="U33" s="2" t="s">
        <v>1106</v>
      </c>
      <c r="V33" s="2" t="s">
        <v>1767</v>
      </c>
      <c r="W33" s="2" t="s">
        <v>1970</v>
      </c>
      <c r="X33" s="2" t="s">
        <v>1971</v>
      </c>
      <c r="Y33" s="2" t="s">
        <v>1192</v>
      </c>
      <c r="Z33" s="2"/>
      <c r="AA33" s="2"/>
      <c r="AB33" s="2"/>
      <c r="AC33" s="2" t="s">
        <v>757</v>
      </c>
      <c r="AD33" s="2"/>
      <c r="AE33" s="2"/>
      <c r="AF33" s="2"/>
      <c r="AG33" s="2"/>
      <c r="AH33" s="2"/>
      <c r="AI33" s="2"/>
      <c r="AJ33" s="2"/>
      <c r="AK33" s="2"/>
      <c r="AL33" s="2"/>
    </row>
    <row r="34" spans="1:38" ht="36" customHeight="1" x14ac:dyDescent="0.25">
      <c r="A34" s="2"/>
      <c r="B34" s="2"/>
      <c r="C34" s="2">
        <v>31</v>
      </c>
      <c r="D34" s="2" t="s">
        <v>56</v>
      </c>
      <c r="E34" s="2" t="s">
        <v>1619</v>
      </c>
      <c r="F34" s="2" t="s">
        <v>1620</v>
      </c>
      <c r="G34" s="2" t="s">
        <v>704</v>
      </c>
      <c r="H34" s="2" t="s">
        <v>1621</v>
      </c>
      <c r="I34" s="2" t="s">
        <v>1100</v>
      </c>
      <c r="J34" s="2"/>
      <c r="K34" s="2"/>
      <c r="L34" s="2" t="s">
        <v>1622</v>
      </c>
      <c r="M34" s="2">
        <v>3244405876</v>
      </c>
      <c r="N34" s="2"/>
      <c r="O34" s="2" t="s">
        <v>2121</v>
      </c>
      <c r="P34" s="2" t="s">
        <v>1624</v>
      </c>
      <c r="Q34" s="2" t="s">
        <v>1625</v>
      </c>
      <c r="R34" s="2" t="s">
        <v>1626</v>
      </c>
      <c r="S34" s="2" t="s">
        <v>49</v>
      </c>
      <c r="T34" s="2" t="s">
        <v>1627</v>
      </c>
      <c r="U34" s="2" t="s">
        <v>1628</v>
      </c>
      <c r="V34" s="2" t="s">
        <v>1804</v>
      </c>
      <c r="W34" s="2" t="s">
        <v>2060</v>
      </c>
      <c r="X34" s="2" t="s">
        <v>2061</v>
      </c>
      <c r="Y34" s="2" t="s">
        <v>1369</v>
      </c>
      <c r="Z34" s="2"/>
      <c r="AA34" s="2"/>
      <c r="AB34" s="2"/>
      <c r="AC34" s="2" t="s">
        <v>757</v>
      </c>
      <c r="AD34" s="2"/>
      <c r="AE34" s="2"/>
      <c r="AF34" s="2"/>
      <c r="AG34" s="2"/>
      <c r="AH34" s="2"/>
      <c r="AI34" s="2"/>
      <c r="AJ34" s="2"/>
      <c r="AK34" s="2"/>
      <c r="AL34" s="2"/>
    </row>
    <row r="35" spans="1:38" ht="36" customHeight="1" x14ac:dyDescent="0.25">
      <c r="A35" s="2"/>
      <c r="B35" s="2"/>
      <c r="C35" s="2">
        <v>32</v>
      </c>
      <c r="D35" s="2" t="s">
        <v>56</v>
      </c>
      <c r="E35" s="2" t="s">
        <v>1056</v>
      </c>
      <c r="F35" s="2" t="s">
        <v>1057</v>
      </c>
      <c r="G35" s="2" t="s">
        <v>73</v>
      </c>
      <c r="H35" s="2" t="s">
        <v>591</v>
      </c>
      <c r="I35" s="2" t="s">
        <v>805</v>
      </c>
      <c r="J35" s="2"/>
      <c r="K35" s="2"/>
      <c r="L35" s="2" t="s">
        <v>1058</v>
      </c>
      <c r="M35" s="2">
        <v>3111308672</v>
      </c>
      <c r="N35" s="2"/>
      <c r="O35" s="2" t="s">
        <v>2122</v>
      </c>
      <c r="P35" s="2" t="s">
        <v>1060</v>
      </c>
      <c r="Q35" s="2" t="s">
        <v>1061</v>
      </c>
      <c r="R35" s="2" t="s">
        <v>1062</v>
      </c>
      <c r="S35" s="2" t="s">
        <v>94</v>
      </c>
      <c r="T35" s="2" t="s">
        <v>1063</v>
      </c>
      <c r="U35" s="2" t="s">
        <v>1064</v>
      </c>
      <c r="V35" s="2" t="s">
        <v>1804</v>
      </c>
      <c r="W35" s="2" t="s">
        <v>1964</v>
      </c>
      <c r="X35" s="2" t="s">
        <v>1965</v>
      </c>
      <c r="Y35" s="2" t="s">
        <v>1107</v>
      </c>
      <c r="Z35" s="2"/>
      <c r="AA35" s="2"/>
      <c r="AB35" s="2"/>
      <c r="AC35" s="2" t="s">
        <v>757</v>
      </c>
      <c r="AD35" s="2"/>
      <c r="AE35" s="2"/>
      <c r="AF35" s="2"/>
      <c r="AG35" s="2"/>
      <c r="AH35" s="2"/>
      <c r="AI35" s="2"/>
      <c r="AJ35" s="2"/>
      <c r="AK35" s="2"/>
      <c r="AL35" s="2"/>
    </row>
    <row r="36" spans="1:38" ht="36" customHeight="1" x14ac:dyDescent="0.25">
      <c r="A36" s="2"/>
      <c r="B36" s="2"/>
      <c r="C36" s="2">
        <v>33</v>
      </c>
      <c r="D36" s="2" t="s">
        <v>56</v>
      </c>
      <c r="E36" s="2" t="s">
        <v>199</v>
      </c>
      <c r="F36" s="2" t="s">
        <v>200</v>
      </c>
      <c r="G36" s="2" t="s">
        <v>201</v>
      </c>
      <c r="H36" s="2" t="s">
        <v>74</v>
      </c>
      <c r="I36" s="2" t="s">
        <v>116</v>
      </c>
      <c r="J36" s="2"/>
      <c r="K36" s="2"/>
      <c r="L36" s="2" t="s">
        <v>202</v>
      </c>
      <c r="M36" s="2">
        <v>3148819893</v>
      </c>
      <c r="N36" s="2"/>
      <c r="O36" s="2" t="s">
        <v>1623</v>
      </c>
      <c r="P36" s="2" t="s">
        <v>204</v>
      </c>
      <c r="Q36" s="2" t="s">
        <v>205</v>
      </c>
      <c r="R36" s="2" t="s">
        <v>206</v>
      </c>
      <c r="S36" s="2" t="s">
        <v>49</v>
      </c>
      <c r="T36" s="2" t="s">
        <v>207</v>
      </c>
      <c r="U36" s="2"/>
      <c r="V36" s="4" t="s">
        <v>1767</v>
      </c>
      <c r="W36" s="4" t="s">
        <v>1830</v>
      </c>
      <c r="X36" s="4" t="s">
        <v>1831</v>
      </c>
      <c r="Y36" s="2" t="s">
        <v>1629</v>
      </c>
      <c r="Z36" s="2"/>
      <c r="AA36" s="2"/>
      <c r="AB36" s="2"/>
      <c r="AC36" s="2" t="s">
        <v>52</v>
      </c>
      <c r="AD36" s="2"/>
      <c r="AE36" s="2"/>
      <c r="AF36" s="2"/>
      <c r="AG36" s="2" t="s">
        <v>209</v>
      </c>
      <c r="AH36" s="2" t="s">
        <v>54</v>
      </c>
      <c r="AI36" s="2" t="s">
        <v>84</v>
      </c>
      <c r="AJ36" s="2"/>
      <c r="AK36" s="2"/>
      <c r="AL36" s="2"/>
    </row>
    <row r="37" spans="1:38" ht="36" customHeight="1" x14ac:dyDescent="0.25">
      <c r="A37" s="2"/>
      <c r="B37" s="2"/>
      <c r="C37" s="2">
        <v>34</v>
      </c>
      <c r="D37" s="2" t="s">
        <v>56</v>
      </c>
      <c r="E37" s="2" t="s">
        <v>1108</v>
      </c>
      <c r="F37" s="2" t="s">
        <v>1109</v>
      </c>
      <c r="G37" s="2" t="s">
        <v>704</v>
      </c>
      <c r="H37" s="2" t="s">
        <v>60</v>
      </c>
      <c r="I37" s="2" t="s">
        <v>1110</v>
      </c>
      <c r="J37" s="2"/>
      <c r="K37" s="2"/>
      <c r="L37" s="2" t="s">
        <v>1111</v>
      </c>
      <c r="M37" s="2">
        <v>3119925298</v>
      </c>
      <c r="N37" s="2"/>
      <c r="O37" s="2" t="s">
        <v>1059</v>
      </c>
      <c r="P37" s="2" t="s">
        <v>1113</v>
      </c>
      <c r="Q37" s="2" t="s">
        <v>1114</v>
      </c>
      <c r="R37" s="2" t="s">
        <v>1115</v>
      </c>
      <c r="S37" s="2" t="s">
        <v>789</v>
      </c>
      <c r="T37" s="2" t="s">
        <v>1116</v>
      </c>
      <c r="U37" s="2" t="s">
        <v>1117</v>
      </c>
      <c r="V37" s="2" t="s">
        <v>1804</v>
      </c>
      <c r="W37" s="2" t="s">
        <v>1972</v>
      </c>
      <c r="X37" s="2" t="s">
        <v>1973</v>
      </c>
      <c r="Y37" s="2" t="s">
        <v>1065</v>
      </c>
      <c r="Z37" s="2"/>
      <c r="AA37" s="2"/>
      <c r="AB37" s="2"/>
      <c r="AC37" s="2" t="s">
        <v>757</v>
      </c>
      <c r="AD37" s="2"/>
      <c r="AE37" s="2"/>
      <c r="AF37" s="2"/>
      <c r="AG37" s="2"/>
      <c r="AH37" s="2"/>
      <c r="AI37" s="2"/>
      <c r="AJ37" s="2"/>
      <c r="AK37" s="2"/>
      <c r="AL37" s="2"/>
    </row>
    <row r="38" spans="1:38" ht="36" customHeight="1" x14ac:dyDescent="0.25">
      <c r="A38" s="2"/>
      <c r="B38" s="2"/>
      <c r="C38" s="2">
        <v>35</v>
      </c>
      <c r="D38" s="2" t="s">
        <v>56</v>
      </c>
      <c r="E38" s="2" t="s">
        <v>746</v>
      </c>
      <c r="F38" s="2" t="s">
        <v>747</v>
      </c>
      <c r="G38" s="2" t="s">
        <v>375</v>
      </c>
      <c r="H38" s="2" t="s">
        <v>102</v>
      </c>
      <c r="I38" s="2" t="s">
        <v>748</v>
      </c>
      <c r="J38" s="2"/>
      <c r="K38" s="2"/>
      <c r="L38" s="2" t="s">
        <v>749</v>
      </c>
      <c r="M38" s="2">
        <v>3108317856</v>
      </c>
      <c r="N38" s="2"/>
      <c r="O38" s="2" t="s">
        <v>203</v>
      </c>
      <c r="P38" s="2" t="s">
        <v>751</v>
      </c>
      <c r="Q38" s="2" t="s">
        <v>752</v>
      </c>
      <c r="R38" s="2" t="s">
        <v>753</v>
      </c>
      <c r="S38" s="2" t="s">
        <v>49</v>
      </c>
      <c r="T38" s="2" t="s">
        <v>754</v>
      </c>
      <c r="U38" s="2" t="s">
        <v>755</v>
      </c>
      <c r="V38" s="2" t="s">
        <v>1767</v>
      </c>
      <c r="W38" s="2"/>
      <c r="X38" s="2"/>
      <c r="Y38" s="2" t="s">
        <v>208</v>
      </c>
      <c r="Z38" s="2"/>
      <c r="AA38" s="2"/>
      <c r="AB38" s="2"/>
      <c r="AC38" s="2" t="s">
        <v>757</v>
      </c>
      <c r="AD38" s="2"/>
      <c r="AE38" s="2"/>
      <c r="AF38" s="2"/>
      <c r="AG38" s="2"/>
      <c r="AH38" s="2"/>
      <c r="AI38" s="2"/>
      <c r="AJ38" s="2"/>
      <c r="AK38" s="2"/>
      <c r="AL38" s="2"/>
    </row>
    <row r="39" spans="1:38" ht="36" customHeight="1" x14ac:dyDescent="0.25">
      <c r="A39" s="2"/>
      <c r="B39" s="2"/>
      <c r="C39" s="2">
        <v>36</v>
      </c>
      <c r="D39" s="2" t="s">
        <v>56</v>
      </c>
      <c r="E39" s="2" t="s">
        <v>1213</v>
      </c>
      <c r="F39" s="2" t="s">
        <v>1214</v>
      </c>
      <c r="G39" s="2" t="s">
        <v>375</v>
      </c>
      <c r="H39" s="2" t="s">
        <v>239</v>
      </c>
      <c r="I39" s="2" t="s">
        <v>1215</v>
      </c>
      <c r="J39" s="2"/>
      <c r="K39" s="2"/>
      <c r="L39" s="2" t="s">
        <v>1216</v>
      </c>
      <c r="M39" s="2">
        <v>3709901899</v>
      </c>
      <c r="N39" s="2"/>
      <c r="O39" s="2" t="s">
        <v>1112</v>
      </c>
      <c r="P39" s="2" t="s">
        <v>1218</v>
      </c>
      <c r="Q39" s="2" t="s">
        <v>1219</v>
      </c>
      <c r="R39" s="2" t="s">
        <v>1756</v>
      </c>
      <c r="S39" s="2" t="s">
        <v>655</v>
      </c>
      <c r="T39" s="2" t="s">
        <v>1220</v>
      </c>
      <c r="U39" s="2" t="s">
        <v>1221</v>
      </c>
      <c r="V39" s="2" t="s">
        <v>1767</v>
      </c>
      <c r="W39" s="2" t="s">
        <v>1991</v>
      </c>
      <c r="X39" s="2" t="s">
        <v>1992</v>
      </c>
      <c r="Y39" s="2" t="s">
        <v>1118</v>
      </c>
      <c r="Z39" s="2"/>
      <c r="AA39" s="2"/>
      <c r="AB39" s="2"/>
      <c r="AC39" s="2" t="s">
        <v>757</v>
      </c>
      <c r="AD39" s="2"/>
      <c r="AE39" s="2"/>
      <c r="AF39" s="2"/>
      <c r="AG39" s="2"/>
      <c r="AH39" s="2"/>
      <c r="AI39" s="2"/>
      <c r="AJ39" s="2"/>
      <c r="AK39" s="2"/>
      <c r="AL39" s="2"/>
    </row>
    <row r="40" spans="1:38" ht="36" customHeight="1" x14ac:dyDescent="0.25">
      <c r="C40" s="2">
        <v>163</v>
      </c>
      <c r="D40" s="2" t="s">
        <v>56</v>
      </c>
      <c r="E40" s="2" t="s">
        <v>1774</v>
      </c>
      <c r="F40" s="2" t="s">
        <v>1775</v>
      </c>
      <c r="G40" s="2" t="s">
        <v>704</v>
      </c>
      <c r="H40" s="2" t="s">
        <v>536</v>
      </c>
      <c r="I40" s="2" t="s">
        <v>1776</v>
      </c>
      <c r="J40" s="2"/>
      <c r="K40" s="2"/>
      <c r="L40" s="2" t="s">
        <v>1777</v>
      </c>
      <c r="M40" s="2">
        <v>3090326615</v>
      </c>
      <c r="N40" s="4" t="s">
        <v>2087</v>
      </c>
      <c r="O40" s="2" t="s">
        <v>1206</v>
      </c>
      <c r="P40" s="2"/>
      <c r="Q40" s="2" t="s">
        <v>1778</v>
      </c>
      <c r="R40" s="2" t="s">
        <v>1779</v>
      </c>
      <c r="S40" s="2" t="s">
        <v>94</v>
      </c>
      <c r="T40" s="2" t="s">
        <v>1780</v>
      </c>
      <c r="U40" s="2" t="s">
        <v>1781</v>
      </c>
      <c r="V40" s="2" t="s">
        <v>1767</v>
      </c>
      <c r="W40" s="2" t="s">
        <v>1782</v>
      </c>
      <c r="X40" s="2"/>
      <c r="Y40" s="2" t="s">
        <v>1212</v>
      </c>
      <c r="Z40" s="2"/>
      <c r="AA40" s="2"/>
      <c r="AB40" s="2" t="s">
        <v>1770</v>
      </c>
      <c r="AC40" s="2" t="s">
        <v>1784</v>
      </c>
      <c r="AD40" s="2"/>
      <c r="AE40" s="2"/>
      <c r="AF40" s="2" t="s">
        <v>1772</v>
      </c>
      <c r="AG40" s="2"/>
      <c r="AH40" s="2" t="s">
        <v>1773</v>
      </c>
      <c r="AI40" s="2" t="s">
        <v>84</v>
      </c>
      <c r="AJ40" s="2"/>
      <c r="AK40" s="2"/>
      <c r="AL40" s="2"/>
    </row>
    <row r="41" spans="1:38" ht="36" customHeight="1" x14ac:dyDescent="0.25">
      <c r="A41" s="2"/>
      <c r="B41" s="2"/>
      <c r="C41" s="2">
        <v>37</v>
      </c>
      <c r="D41" s="2" t="s">
        <v>1359</v>
      </c>
      <c r="E41" s="2" t="s">
        <v>1537</v>
      </c>
      <c r="F41" s="2" t="s">
        <v>1538</v>
      </c>
      <c r="G41" s="2" t="s">
        <v>272</v>
      </c>
      <c r="H41" s="2" t="s">
        <v>60</v>
      </c>
      <c r="I41" s="2" t="s">
        <v>783</v>
      </c>
      <c r="J41" s="2"/>
      <c r="K41" s="2"/>
      <c r="L41" s="2" t="s">
        <v>1539</v>
      </c>
      <c r="M41" s="2">
        <v>3289100771</v>
      </c>
      <c r="N41" s="2" t="s">
        <v>1540</v>
      </c>
      <c r="O41" s="2" t="s">
        <v>750</v>
      </c>
      <c r="P41" s="3" t="s">
        <v>1756</v>
      </c>
      <c r="Q41" s="2" t="s">
        <v>1541</v>
      </c>
      <c r="R41" s="2" t="s">
        <v>1542</v>
      </c>
      <c r="S41" s="2" t="s">
        <v>67</v>
      </c>
      <c r="T41" s="2" t="s">
        <v>1543</v>
      </c>
      <c r="U41" s="2" t="s">
        <v>1544</v>
      </c>
      <c r="V41" s="2" t="s">
        <v>1767</v>
      </c>
      <c r="W41" s="2" t="s">
        <v>2047</v>
      </c>
      <c r="X41" s="2"/>
      <c r="Y41" s="2" t="s">
        <v>756</v>
      </c>
      <c r="Z41" s="2"/>
      <c r="AA41" s="2"/>
      <c r="AB41" s="2"/>
      <c r="AC41" s="2" t="s">
        <v>757</v>
      </c>
      <c r="AD41" s="2"/>
      <c r="AE41" s="2"/>
      <c r="AF41" s="2"/>
      <c r="AG41" s="2"/>
      <c r="AH41" s="2"/>
      <c r="AI41" s="2"/>
      <c r="AJ41" s="2"/>
      <c r="AK41" s="2"/>
      <c r="AL41" s="2"/>
    </row>
    <row r="42" spans="1:38" ht="36" customHeight="1" x14ac:dyDescent="0.25">
      <c r="A42" s="2"/>
      <c r="B42" s="2"/>
      <c r="C42" s="2">
        <v>38</v>
      </c>
      <c r="D42" s="2" t="s">
        <v>56</v>
      </c>
      <c r="E42" s="2" t="s">
        <v>1016</v>
      </c>
      <c r="F42" s="2" t="s">
        <v>1017</v>
      </c>
      <c r="G42" s="2" t="s">
        <v>514</v>
      </c>
      <c r="H42" s="2" t="s">
        <v>42</v>
      </c>
      <c r="I42" s="2" t="s">
        <v>805</v>
      </c>
      <c r="J42" s="2"/>
      <c r="K42" s="2"/>
      <c r="L42" s="2" t="s">
        <v>1018</v>
      </c>
      <c r="M42" s="2">
        <v>3655003736</v>
      </c>
      <c r="N42" s="2"/>
      <c r="O42" s="2" t="s">
        <v>1217</v>
      </c>
      <c r="P42" s="2" t="s">
        <v>1020</v>
      </c>
      <c r="Q42" s="2" t="s">
        <v>960</v>
      </c>
      <c r="R42" s="2" t="s">
        <v>1021</v>
      </c>
      <c r="S42" s="2" t="s">
        <v>49</v>
      </c>
      <c r="T42" s="2" t="s">
        <v>1022</v>
      </c>
      <c r="U42" s="2" t="s">
        <v>1023</v>
      </c>
      <c r="V42" s="2" t="s">
        <v>1767</v>
      </c>
      <c r="W42" s="2" t="s">
        <v>1956</v>
      </c>
      <c r="X42" s="2" t="s">
        <v>1957</v>
      </c>
      <c r="Y42" s="7" t="s">
        <v>2134</v>
      </c>
      <c r="Z42" s="2"/>
      <c r="AA42" s="2"/>
      <c r="AB42" s="2"/>
      <c r="AC42" s="2" t="s">
        <v>757</v>
      </c>
      <c r="AD42" s="2"/>
      <c r="AE42" s="2"/>
      <c r="AF42" s="2"/>
      <c r="AG42" s="2"/>
      <c r="AH42" s="2"/>
      <c r="AI42" s="2"/>
      <c r="AJ42" s="2"/>
      <c r="AK42" s="2"/>
      <c r="AL42" s="2"/>
    </row>
    <row r="43" spans="1:38" ht="36" customHeight="1" x14ac:dyDescent="0.25">
      <c r="A43" s="2"/>
      <c r="B43" s="2"/>
      <c r="C43" s="2">
        <v>39</v>
      </c>
      <c r="D43" s="2" t="s">
        <v>56</v>
      </c>
      <c r="E43" s="2" t="s">
        <v>822</v>
      </c>
      <c r="F43" s="2" t="s">
        <v>823</v>
      </c>
      <c r="G43" s="2" t="s">
        <v>59</v>
      </c>
      <c r="H43" s="2" t="s">
        <v>305</v>
      </c>
      <c r="I43" s="2" t="s">
        <v>783</v>
      </c>
      <c r="J43" s="2"/>
      <c r="K43" s="2"/>
      <c r="L43" s="2" t="s">
        <v>824</v>
      </c>
      <c r="M43" s="2">
        <v>3112101435</v>
      </c>
      <c r="N43" s="2"/>
      <c r="O43" s="2" t="s">
        <v>2087</v>
      </c>
      <c r="P43" s="2" t="s">
        <v>1756</v>
      </c>
      <c r="Q43" s="2" t="s">
        <v>825</v>
      </c>
      <c r="R43" s="2" t="s">
        <v>2083</v>
      </c>
      <c r="S43" s="2" t="s">
        <v>173</v>
      </c>
      <c r="T43" s="2" t="s">
        <v>826</v>
      </c>
      <c r="U43" s="2"/>
      <c r="V43" s="2" t="s">
        <v>1767</v>
      </c>
      <c r="W43" s="4" t="s">
        <v>2084</v>
      </c>
      <c r="X43" s="7" t="s">
        <v>2085</v>
      </c>
      <c r="Y43" s="2" t="s">
        <v>1783</v>
      </c>
      <c r="Z43" s="2"/>
      <c r="AA43" s="2"/>
      <c r="AB43" s="2"/>
      <c r="AC43" s="2" t="s">
        <v>757</v>
      </c>
      <c r="AD43" s="2"/>
      <c r="AE43" s="2"/>
      <c r="AF43" s="2"/>
      <c r="AG43" s="2"/>
      <c r="AH43" s="2"/>
      <c r="AI43" s="2"/>
      <c r="AJ43" s="2"/>
      <c r="AK43" s="2"/>
      <c r="AL43" s="2"/>
    </row>
    <row r="44" spans="1:38" ht="36" customHeight="1" x14ac:dyDescent="0.25">
      <c r="A44" s="2"/>
      <c r="B44" s="2"/>
      <c r="C44" s="2">
        <v>40</v>
      </c>
      <c r="D44" s="2" t="s">
        <v>56</v>
      </c>
      <c r="E44" s="2" t="s">
        <v>210</v>
      </c>
      <c r="F44" s="2" t="s">
        <v>211</v>
      </c>
      <c r="G44" s="2" t="s">
        <v>212</v>
      </c>
      <c r="H44" s="2" t="s">
        <v>213</v>
      </c>
      <c r="I44" s="2" t="s">
        <v>214</v>
      </c>
      <c r="J44" s="2"/>
      <c r="K44" s="2"/>
      <c r="L44" s="2" t="s">
        <v>215</v>
      </c>
      <c r="M44" s="2">
        <v>3166610878</v>
      </c>
      <c r="N44" s="2"/>
      <c r="O44" s="2" t="s">
        <v>1540</v>
      </c>
      <c r="P44" s="2" t="s">
        <v>217</v>
      </c>
      <c r="Q44" s="2" t="s">
        <v>218</v>
      </c>
      <c r="R44" s="2" t="s">
        <v>219</v>
      </c>
      <c r="S44" s="2" t="s">
        <v>220</v>
      </c>
      <c r="T44" s="2" t="s">
        <v>221</v>
      </c>
      <c r="U44" s="2"/>
      <c r="V44" s="4" t="s">
        <v>1767</v>
      </c>
      <c r="W44" s="4" t="s">
        <v>1832</v>
      </c>
      <c r="X44" s="4" t="s">
        <v>1833</v>
      </c>
      <c r="Y44" s="2" t="s">
        <v>1545</v>
      </c>
      <c r="Z44" s="2"/>
      <c r="AA44" s="2"/>
      <c r="AB44" s="2"/>
      <c r="AC44" s="2" t="s">
        <v>52</v>
      </c>
      <c r="AD44" s="2"/>
      <c r="AE44" s="2"/>
      <c r="AF44" s="2"/>
      <c r="AG44" s="2" t="s">
        <v>223</v>
      </c>
      <c r="AH44" s="2" t="s">
        <v>54</v>
      </c>
      <c r="AI44" s="2" t="s">
        <v>55</v>
      </c>
      <c r="AJ44" s="2"/>
      <c r="AK44" s="2"/>
      <c r="AL44" s="2"/>
    </row>
    <row r="45" spans="1:38" ht="36" customHeight="1" x14ac:dyDescent="0.25">
      <c r="A45" s="2"/>
      <c r="B45" s="2"/>
      <c r="C45" s="2">
        <v>41</v>
      </c>
      <c r="D45" s="2" t="s">
        <v>56</v>
      </c>
      <c r="E45" s="2" t="s">
        <v>224</v>
      </c>
      <c r="F45" s="2" t="s">
        <v>225</v>
      </c>
      <c r="G45" s="2" t="s">
        <v>59</v>
      </c>
      <c r="H45" s="2" t="s">
        <v>226</v>
      </c>
      <c r="I45" s="2" t="s">
        <v>227</v>
      </c>
      <c r="J45" s="2"/>
      <c r="K45" s="2"/>
      <c r="L45" s="2" t="s">
        <v>228</v>
      </c>
      <c r="M45" s="2">
        <v>3142904734</v>
      </c>
      <c r="N45" s="2"/>
      <c r="O45" s="2" t="s">
        <v>1019</v>
      </c>
      <c r="P45" s="2" t="s">
        <v>230</v>
      </c>
      <c r="Q45" s="2" t="s">
        <v>231</v>
      </c>
      <c r="R45" s="2" t="s">
        <v>232</v>
      </c>
      <c r="S45" s="2" t="s">
        <v>94</v>
      </c>
      <c r="T45" s="2" t="s">
        <v>233</v>
      </c>
      <c r="U45" s="2"/>
      <c r="V45" s="4" t="s">
        <v>1767</v>
      </c>
      <c r="W45" s="4" t="s">
        <v>1834</v>
      </c>
      <c r="X45" s="4" t="s">
        <v>1835</v>
      </c>
      <c r="Y45" s="2" t="s">
        <v>1024</v>
      </c>
      <c r="Z45" s="2"/>
      <c r="AA45" s="2"/>
      <c r="AB45" s="2"/>
      <c r="AC45" s="2" t="s">
        <v>52</v>
      </c>
      <c r="AD45" s="2"/>
      <c r="AE45" s="2"/>
      <c r="AF45" s="2"/>
      <c r="AG45" s="2" t="s">
        <v>235</v>
      </c>
      <c r="AH45" s="2" t="s">
        <v>54</v>
      </c>
      <c r="AI45" s="2" t="s">
        <v>84</v>
      </c>
      <c r="AJ45" s="2"/>
      <c r="AK45" s="2"/>
      <c r="AL45" s="2"/>
    </row>
    <row r="46" spans="1:38" ht="36" customHeight="1" x14ac:dyDescent="0.25">
      <c r="A46" s="2"/>
      <c r="B46" s="2"/>
      <c r="C46" s="2">
        <v>42</v>
      </c>
      <c r="D46" s="2" t="s">
        <v>56</v>
      </c>
      <c r="E46" s="2" t="s">
        <v>1745</v>
      </c>
      <c r="F46" s="2" t="s">
        <v>1746</v>
      </c>
      <c r="G46" s="2" t="s">
        <v>341</v>
      </c>
      <c r="H46" s="2" t="s">
        <v>127</v>
      </c>
      <c r="I46" s="2" t="s">
        <v>977</v>
      </c>
      <c r="J46" s="2"/>
      <c r="K46" s="2"/>
      <c r="L46" s="2" t="s">
        <v>1747</v>
      </c>
      <c r="M46" s="2">
        <v>3267403852</v>
      </c>
      <c r="N46" s="2"/>
      <c r="O46" s="2" t="s">
        <v>2123</v>
      </c>
      <c r="P46" s="2" t="s">
        <v>1749</v>
      </c>
      <c r="Q46" s="2" t="s">
        <v>1750</v>
      </c>
      <c r="R46" s="2" t="s">
        <v>1751</v>
      </c>
      <c r="S46" s="2" t="s">
        <v>655</v>
      </c>
      <c r="T46" s="2" t="s">
        <v>1752</v>
      </c>
      <c r="U46" s="2" t="s">
        <v>1753</v>
      </c>
      <c r="V46" s="2" t="s">
        <v>1767</v>
      </c>
      <c r="W46" s="2" t="s">
        <v>2081</v>
      </c>
      <c r="X46" s="2" t="s">
        <v>2082</v>
      </c>
      <c r="Y46" s="2" t="s">
        <v>2086</v>
      </c>
      <c r="Z46" s="2"/>
      <c r="AA46" s="2"/>
      <c r="AB46" s="2"/>
      <c r="AC46" s="2" t="s">
        <v>757</v>
      </c>
      <c r="AD46" s="2"/>
      <c r="AE46" s="2"/>
      <c r="AF46" s="2"/>
      <c r="AG46" s="2"/>
      <c r="AH46" s="2"/>
      <c r="AI46" s="2"/>
      <c r="AJ46" s="2"/>
      <c r="AK46" s="2"/>
      <c r="AL46" s="2"/>
    </row>
    <row r="47" spans="1:38" ht="36" customHeight="1" x14ac:dyDescent="0.25">
      <c r="A47" s="2"/>
      <c r="B47" s="2"/>
      <c r="C47" s="2">
        <v>43</v>
      </c>
      <c r="D47" s="2" t="s">
        <v>56</v>
      </c>
      <c r="E47" s="2" t="s">
        <v>236</v>
      </c>
      <c r="F47" s="2" t="s">
        <v>237</v>
      </c>
      <c r="G47" s="2" t="s">
        <v>238</v>
      </c>
      <c r="H47" s="2" t="s">
        <v>239</v>
      </c>
      <c r="I47" s="2" t="s">
        <v>142</v>
      </c>
      <c r="J47" s="2"/>
      <c r="K47" s="2"/>
      <c r="L47" s="2" t="s">
        <v>240</v>
      </c>
      <c r="M47" s="2">
        <v>3405103190</v>
      </c>
      <c r="N47" s="2"/>
      <c r="O47" s="2" t="s">
        <v>216</v>
      </c>
      <c r="P47" s="2" t="s">
        <v>242</v>
      </c>
      <c r="Q47" s="2" t="s">
        <v>243</v>
      </c>
      <c r="R47" s="2" t="s">
        <v>244</v>
      </c>
      <c r="S47" s="2" t="s">
        <v>49</v>
      </c>
      <c r="T47" s="2" t="s">
        <v>245</v>
      </c>
      <c r="U47" s="2"/>
      <c r="V47" s="4" t="s">
        <v>1804</v>
      </c>
      <c r="W47" s="4" t="s">
        <v>1836</v>
      </c>
      <c r="X47" s="4" t="s">
        <v>1837</v>
      </c>
      <c r="Y47" s="2" t="s">
        <v>222</v>
      </c>
      <c r="Z47" s="2"/>
      <c r="AA47" s="2"/>
      <c r="AB47" s="2"/>
      <c r="AC47" s="2" t="s">
        <v>52</v>
      </c>
      <c r="AD47" s="2"/>
      <c r="AE47" s="2"/>
      <c r="AF47" s="2"/>
      <c r="AG47" s="2" t="s">
        <v>247</v>
      </c>
      <c r="AH47" s="2" t="s">
        <v>54</v>
      </c>
      <c r="AI47" s="2" t="s">
        <v>84</v>
      </c>
      <c r="AJ47" s="2"/>
      <c r="AK47" s="2"/>
      <c r="AL47" s="2"/>
    </row>
    <row r="48" spans="1:38" ht="36" customHeight="1" x14ac:dyDescent="0.25">
      <c r="A48" s="2"/>
      <c r="B48" s="2"/>
      <c r="C48" s="2">
        <v>44</v>
      </c>
      <c r="D48" s="2" t="s">
        <v>56</v>
      </c>
      <c r="E48" s="2" t="s">
        <v>248</v>
      </c>
      <c r="F48" s="2" t="s">
        <v>249</v>
      </c>
      <c r="G48" s="2" t="s">
        <v>101</v>
      </c>
      <c r="H48" s="2" t="s">
        <v>213</v>
      </c>
      <c r="I48" s="2" t="s">
        <v>180</v>
      </c>
      <c r="J48" s="2"/>
      <c r="K48" s="2"/>
      <c r="L48" s="2" t="s">
        <v>250</v>
      </c>
      <c r="M48" s="2">
        <v>3398002159</v>
      </c>
      <c r="N48" s="2"/>
      <c r="O48" s="2" t="s">
        <v>229</v>
      </c>
      <c r="P48" s="2" t="s">
        <v>252</v>
      </c>
      <c r="Q48" s="2" t="s">
        <v>253</v>
      </c>
      <c r="R48" s="2" t="s">
        <v>254</v>
      </c>
      <c r="S48" s="2" t="s">
        <v>94</v>
      </c>
      <c r="T48" s="2" t="s">
        <v>255</v>
      </c>
      <c r="U48" s="2"/>
      <c r="V48" s="4" t="s">
        <v>1804</v>
      </c>
      <c r="W48" s="4" t="s">
        <v>1838</v>
      </c>
      <c r="X48" s="4" t="s">
        <v>1839</v>
      </c>
      <c r="Y48" s="2" t="s">
        <v>234</v>
      </c>
      <c r="Z48" s="2"/>
      <c r="AA48" s="2"/>
      <c r="AB48" s="2"/>
      <c r="AC48" s="2" t="s">
        <v>52</v>
      </c>
      <c r="AD48" s="2"/>
      <c r="AE48" s="2"/>
      <c r="AF48" s="2"/>
      <c r="AG48" s="2" t="s">
        <v>257</v>
      </c>
      <c r="AH48" s="2" t="s">
        <v>54</v>
      </c>
      <c r="AI48" s="2" t="s">
        <v>84</v>
      </c>
      <c r="AJ48" s="2"/>
      <c r="AK48" s="2"/>
      <c r="AL48" s="2"/>
    </row>
    <row r="49" spans="1:38" ht="36" customHeight="1" x14ac:dyDescent="0.25">
      <c r="A49" s="2"/>
      <c r="B49" s="2"/>
      <c r="C49" s="2">
        <v>45</v>
      </c>
      <c r="D49" s="2" t="s">
        <v>56</v>
      </c>
      <c r="E49" s="2" t="s">
        <v>1193</v>
      </c>
      <c r="F49" s="2" t="s">
        <v>1194</v>
      </c>
      <c r="G49" s="2" t="s">
        <v>87</v>
      </c>
      <c r="H49" s="2" t="s">
        <v>88</v>
      </c>
      <c r="I49" s="2" t="s">
        <v>1047</v>
      </c>
      <c r="J49" s="2"/>
      <c r="K49" s="2"/>
      <c r="L49" s="2" t="s">
        <v>1195</v>
      </c>
      <c r="M49" s="2">
        <v>2898223371</v>
      </c>
      <c r="N49" s="2"/>
      <c r="O49" s="2" t="s">
        <v>1748</v>
      </c>
      <c r="P49" s="2" t="s">
        <v>1197</v>
      </c>
      <c r="Q49" s="2" t="s">
        <v>1198</v>
      </c>
      <c r="R49" s="2" t="s">
        <v>1199</v>
      </c>
      <c r="S49" s="2" t="s">
        <v>789</v>
      </c>
      <c r="T49" s="2" t="s">
        <v>1200</v>
      </c>
      <c r="U49" s="2" t="s">
        <v>1201</v>
      </c>
      <c r="V49" s="2" t="s">
        <v>1767</v>
      </c>
      <c r="W49" s="2" t="s">
        <v>1988</v>
      </c>
      <c r="X49" s="2"/>
      <c r="Y49" s="2" t="s">
        <v>1754</v>
      </c>
      <c r="Z49" s="2"/>
      <c r="AA49" s="2"/>
      <c r="AB49" s="2"/>
      <c r="AC49" s="2" t="s">
        <v>757</v>
      </c>
      <c r="AD49" s="2"/>
      <c r="AE49" s="2"/>
      <c r="AF49" s="2"/>
      <c r="AG49" s="2"/>
      <c r="AH49" s="2"/>
      <c r="AI49" s="2"/>
      <c r="AJ49" s="2"/>
      <c r="AK49" s="2"/>
      <c r="AL49" s="2"/>
    </row>
    <row r="50" spans="1:38" ht="36" customHeight="1" x14ac:dyDescent="0.25">
      <c r="A50" s="2"/>
      <c r="B50" s="2"/>
      <c r="C50" s="2">
        <v>46</v>
      </c>
      <c r="D50" s="2" t="s">
        <v>56</v>
      </c>
      <c r="E50" s="2" t="s">
        <v>1472</v>
      </c>
      <c r="F50" s="2" t="s">
        <v>1473</v>
      </c>
      <c r="G50" s="2" t="s">
        <v>73</v>
      </c>
      <c r="H50" s="2" t="s">
        <v>400</v>
      </c>
      <c r="I50" s="2" t="s">
        <v>883</v>
      </c>
      <c r="J50" s="2"/>
      <c r="K50" s="2"/>
      <c r="L50" s="2" t="s">
        <v>1474</v>
      </c>
      <c r="M50" s="2">
        <v>3107909898</v>
      </c>
      <c r="N50" s="2"/>
      <c r="O50" s="2" t="s">
        <v>241</v>
      </c>
      <c r="P50" s="2" t="s">
        <v>1476</v>
      </c>
      <c r="Q50" s="2" t="s">
        <v>1030</v>
      </c>
      <c r="R50" s="2" t="s">
        <v>1477</v>
      </c>
      <c r="S50" s="2" t="s">
        <v>173</v>
      </c>
      <c r="T50" s="2" t="s">
        <v>1478</v>
      </c>
      <c r="U50" s="2" t="s">
        <v>1479</v>
      </c>
      <c r="V50" s="2" t="s">
        <v>1804</v>
      </c>
      <c r="W50" s="2" t="s">
        <v>2036</v>
      </c>
      <c r="X50" s="2" t="s">
        <v>2037</v>
      </c>
      <c r="Y50" s="2" t="s">
        <v>246</v>
      </c>
      <c r="Z50" s="2"/>
      <c r="AA50" s="2"/>
      <c r="AB50" s="2"/>
      <c r="AC50" s="2" t="s">
        <v>757</v>
      </c>
      <c r="AD50" s="2"/>
      <c r="AE50" s="2"/>
      <c r="AF50" s="2"/>
      <c r="AG50" s="2"/>
      <c r="AH50" s="2"/>
      <c r="AI50" s="2"/>
      <c r="AJ50" s="2"/>
      <c r="AK50" s="2"/>
      <c r="AL50" s="2"/>
    </row>
    <row r="51" spans="1:38" ht="36" customHeight="1" x14ac:dyDescent="0.25">
      <c r="A51" s="2"/>
      <c r="B51" s="2"/>
      <c r="C51" s="2">
        <v>47</v>
      </c>
      <c r="D51" s="2" t="s">
        <v>56</v>
      </c>
      <c r="E51" s="2" t="s">
        <v>258</v>
      </c>
      <c r="F51" s="2" t="s">
        <v>259</v>
      </c>
      <c r="G51" s="2" t="s">
        <v>260</v>
      </c>
      <c r="H51" s="2" t="s">
        <v>60</v>
      </c>
      <c r="I51" s="2" t="s">
        <v>227</v>
      </c>
      <c r="J51" s="2"/>
      <c r="K51" s="2"/>
      <c r="L51" s="2" t="s">
        <v>261</v>
      </c>
      <c r="M51" s="2">
        <v>3702703693</v>
      </c>
      <c r="N51" s="2"/>
      <c r="O51" s="2" t="s">
        <v>251</v>
      </c>
      <c r="P51" s="2" t="s">
        <v>263</v>
      </c>
      <c r="Q51" s="2" t="s">
        <v>264</v>
      </c>
      <c r="R51" s="2" t="s">
        <v>265</v>
      </c>
      <c r="S51" s="2" t="s">
        <v>49</v>
      </c>
      <c r="T51" s="2" t="s">
        <v>266</v>
      </c>
      <c r="U51" s="2"/>
      <c r="V51" s="4" t="s">
        <v>1767</v>
      </c>
      <c r="W51" s="4" t="s">
        <v>1840</v>
      </c>
      <c r="X51" s="4"/>
      <c r="Y51" s="2" t="s">
        <v>256</v>
      </c>
      <c r="Z51" s="2"/>
      <c r="AA51" s="2"/>
      <c r="AB51" s="2"/>
      <c r="AC51" s="2" t="s">
        <v>52</v>
      </c>
      <c r="AD51" s="2"/>
      <c r="AE51" s="2"/>
      <c r="AF51" s="2"/>
      <c r="AG51" s="2" t="s">
        <v>268</v>
      </c>
      <c r="AH51" s="2" t="s">
        <v>54</v>
      </c>
      <c r="AI51" s="2" t="s">
        <v>70</v>
      </c>
      <c r="AJ51" s="2"/>
      <c r="AK51" s="2"/>
      <c r="AL51" s="2"/>
    </row>
    <row r="52" spans="1:38" ht="36" customHeight="1" x14ac:dyDescent="0.25">
      <c r="A52" s="2"/>
      <c r="B52" s="2"/>
      <c r="C52" s="2">
        <v>48</v>
      </c>
      <c r="D52" s="2" t="s">
        <v>269</v>
      </c>
      <c r="E52" s="2" t="s">
        <v>270</v>
      </c>
      <c r="F52" s="2" t="s">
        <v>271</v>
      </c>
      <c r="G52" s="2" t="s">
        <v>272</v>
      </c>
      <c r="H52" s="2" t="s">
        <v>127</v>
      </c>
      <c r="I52" s="2" t="s">
        <v>273</v>
      </c>
      <c r="J52" s="2"/>
      <c r="K52" s="2"/>
      <c r="L52" s="2" t="s">
        <v>274</v>
      </c>
      <c r="M52" s="2">
        <v>2944313497</v>
      </c>
      <c r="N52" s="2"/>
      <c r="O52" s="2" t="s">
        <v>1196</v>
      </c>
      <c r="P52" s="2" t="s">
        <v>276</v>
      </c>
      <c r="Q52" s="2" t="s">
        <v>277</v>
      </c>
      <c r="R52" s="2" t="s">
        <v>278</v>
      </c>
      <c r="S52" s="2" t="s">
        <v>49</v>
      </c>
      <c r="T52" s="2" t="s">
        <v>279</v>
      </c>
      <c r="U52" s="2"/>
      <c r="V52" s="4" t="s">
        <v>1767</v>
      </c>
      <c r="W52" s="4" t="s">
        <v>1841</v>
      </c>
      <c r="X52" s="4"/>
      <c r="Y52" s="2" t="s">
        <v>1202</v>
      </c>
      <c r="Z52" s="2"/>
      <c r="AA52" s="2"/>
      <c r="AB52" s="2"/>
      <c r="AC52" s="2" t="s">
        <v>52</v>
      </c>
      <c r="AD52" s="2"/>
      <c r="AE52" s="2"/>
      <c r="AF52" s="2"/>
      <c r="AG52" s="2" t="s">
        <v>281</v>
      </c>
      <c r="AH52" s="2" t="s">
        <v>54</v>
      </c>
      <c r="AI52" s="2" t="s">
        <v>84</v>
      </c>
      <c r="AJ52" s="2"/>
      <c r="AK52" s="2"/>
      <c r="AL52" s="2"/>
    </row>
    <row r="53" spans="1:38" ht="36" customHeight="1" x14ac:dyDescent="0.25">
      <c r="A53" s="2"/>
      <c r="B53" s="2"/>
      <c r="C53" s="2">
        <v>49</v>
      </c>
      <c r="D53" s="2" t="s">
        <v>56</v>
      </c>
      <c r="E53" s="2" t="s">
        <v>282</v>
      </c>
      <c r="F53" s="2" t="s">
        <v>283</v>
      </c>
      <c r="G53" s="2" t="s">
        <v>140</v>
      </c>
      <c r="H53" s="2" t="s">
        <v>213</v>
      </c>
      <c r="I53" s="2" t="s">
        <v>142</v>
      </c>
      <c r="J53" s="2"/>
      <c r="K53" s="2"/>
      <c r="L53" s="2" t="s">
        <v>284</v>
      </c>
      <c r="M53" s="2">
        <v>2940710610</v>
      </c>
      <c r="N53" s="2"/>
      <c r="O53" s="2" t="s">
        <v>1475</v>
      </c>
      <c r="P53" s="2" t="s">
        <v>286</v>
      </c>
      <c r="Q53" s="2" t="s">
        <v>287</v>
      </c>
      <c r="R53" s="2" t="s">
        <v>288</v>
      </c>
      <c r="S53" s="2" t="s">
        <v>49</v>
      </c>
      <c r="T53" s="2" t="s">
        <v>289</v>
      </c>
      <c r="U53" s="2"/>
      <c r="V53" s="4" t="s">
        <v>1804</v>
      </c>
      <c r="W53" s="4" t="s">
        <v>1842</v>
      </c>
      <c r="X53" s="4" t="s">
        <v>1843</v>
      </c>
      <c r="Y53" s="2" t="s">
        <v>1480</v>
      </c>
      <c r="Z53" s="2"/>
      <c r="AA53" s="2"/>
      <c r="AB53" s="2"/>
      <c r="AC53" s="2" t="s">
        <v>52</v>
      </c>
      <c r="AD53" s="2"/>
      <c r="AE53" s="2"/>
      <c r="AF53" s="2"/>
      <c r="AG53" s="2" t="s">
        <v>291</v>
      </c>
      <c r="AH53" s="2" t="s">
        <v>54</v>
      </c>
      <c r="AI53" s="2" t="s">
        <v>98</v>
      </c>
      <c r="AJ53" s="2"/>
      <c r="AK53" s="2"/>
      <c r="AL53" s="2"/>
    </row>
    <row r="54" spans="1:38" ht="36" customHeight="1" x14ac:dyDescent="0.25">
      <c r="A54" s="2"/>
      <c r="B54" s="2"/>
      <c r="C54" s="2">
        <v>50</v>
      </c>
      <c r="D54" s="2" t="s">
        <v>56</v>
      </c>
      <c r="E54" s="2" t="s">
        <v>292</v>
      </c>
      <c r="F54" s="2" t="s">
        <v>293</v>
      </c>
      <c r="G54" s="2" t="s">
        <v>140</v>
      </c>
      <c r="H54" s="2" t="s">
        <v>294</v>
      </c>
      <c r="I54" s="2" t="s">
        <v>142</v>
      </c>
      <c r="J54" s="2"/>
      <c r="K54" s="2"/>
      <c r="L54" s="2" t="s">
        <v>295</v>
      </c>
      <c r="M54" s="2">
        <v>3680600915</v>
      </c>
      <c r="N54" s="2"/>
      <c r="O54" s="2" t="s">
        <v>262</v>
      </c>
      <c r="P54" s="2" t="s">
        <v>297</v>
      </c>
      <c r="Q54" s="2" t="s">
        <v>298</v>
      </c>
      <c r="R54" s="2" t="s">
        <v>299</v>
      </c>
      <c r="S54" s="2" t="s">
        <v>173</v>
      </c>
      <c r="T54" s="2" t="s">
        <v>300</v>
      </c>
      <c r="U54" s="2"/>
      <c r="V54" s="4" t="s">
        <v>1767</v>
      </c>
      <c r="W54" s="4" t="s">
        <v>1844</v>
      </c>
      <c r="X54" s="4" t="s">
        <v>1845</v>
      </c>
      <c r="Y54" s="2" t="s">
        <v>267</v>
      </c>
      <c r="Z54" s="2"/>
      <c r="AA54" s="2"/>
      <c r="AB54" s="2"/>
      <c r="AC54" s="2" t="s">
        <v>52</v>
      </c>
      <c r="AD54" s="2"/>
      <c r="AE54" s="2"/>
      <c r="AF54" s="2"/>
      <c r="AG54" s="2" t="s">
        <v>302</v>
      </c>
      <c r="AH54" s="2" t="s">
        <v>54</v>
      </c>
      <c r="AI54" s="2" t="s">
        <v>137</v>
      </c>
      <c r="AJ54" s="2"/>
      <c r="AK54" s="2"/>
      <c r="AL54" s="2"/>
    </row>
    <row r="55" spans="1:38" ht="36" customHeight="1" x14ac:dyDescent="0.25">
      <c r="A55" s="2"/>
      <c r="B55" s="2"/>
      <c r="C55" s="2">
        <v>51</v>
      </c>
      <c r="D55" s="2" t="s">
        <v>56</v>
      </c>
      <c r="E55" s="2" t="s">
        <v>869</v>
      </c>
      <c r="F55" s="2" t="s">
        <v>870</v>
      </c>
      <c r="G55" s="2" t="s">
        <v>514</v>
      </c>
      <c r="H55" s="2" t="s">
        <v>871</v>
      </c>
      <c r="I55" s="2" t="s">
        <v>872</v>
      </c>
      <c r="J55" s="2"/>
      <c r="K55" s="2"/>
      <c r="L55" s="2" t="s">
        <v>873</v>
      </c>
      <c r="M55" s="2">
        <v>3476600275</v>
      </c>
      <c r="N55" s="2"/>
      <c r="O55" s="2" t="s">
        <v>275</v>
      </c>
      <c r="P55" s="2" t="s">
        <v>875</v>
      </c>
      <c r="Q55" s="2" t="s">
        <v>876</v>
      </c>
      <c r="R55" s="2" t="s">
        <v>877</v>
      </c>
      <c r="S55" s="2" t="s">
        <v>49</v>
      </c>
      <c r="T55" s="2" t="s">
        <v>878</v>
      </c>
      <c r="U55" s="2" t="s">
        <v>879</v>
      </c>
      <c r="V55" s="2" t="s">
        <v>1767</v>
      </c>
      <c r="W55" s="2" t="s">
        <v>1932</v>
      </c>
      <c r="X55" s="2" t="s">
        <v>1933</v>
      </c>
      <c r="Y55" s="2" t="s">
        <v>280</v>
      </c>
      <c r="Z55" s="2"/>
      <c r="AA55" s="2"/>
      <c r="AB55" s="2"/>
      <c r="AC55" s="2" t="s">
        <v>757</v>
      </c>
      <c r="AD55" s="2"/>
      <c r="AE55" s="2"/>
      <c r="AF55" s="2"/>
      <c r="AG55" s="2"/>
      <c r="AH55" s="2"/>
      <c r="AI55" s="2"/>
      <c r="AJ55" s="2"/>
      <c r="AK55" s="2"/>
      <c r="AL55" s="2"/>
    </row>
    <row r="56" spans="1:38" ht="36" customHeight="1" x14ac:dyDescent="0.25">
      <c r="A56" s="2"/>
      <c r="B56" s="2"/>
      <c r="C56" s="2">
        <v>52</v>
      </c>
      <c r="D56" s="2" t="s">
        <v>56</v>
      </c>
      <c r="E56" s="2" t="s">
        <v>881</v>
      </c>
      <c r="F56" s="2" t="s">
        <v>882</v>
      </c>
      <c r="G56" s="2" t="s">
        <v>59</v>
      </c>
      <c r="H56" s="2" t="s">
        <v>388</v>
      </c>
      <c r="I56" s="2" t="s">
        <v>883</v>
      </c>
      <c r="J56" s="2"/>
      <c r="K56" s="2"/>
      <c r="L56" s="2" t="s">
        <v>884</v>
      </c>
      <c r="M56" s="2">
        <v>3520410254</v>
      </c>
      <c r="N56" s="2"/>
      <c r="O56" s="2" t="s">
        <v>285</v>
      </c>
      <c r="P56" s="2" t="s">
        <v>886</v>
      </c>
      <c r="Q56" s="2" t="s">
        <v>887</v>
      </c>
      <c r="R56" s="2" t="s">
        <v>888</v>
      </c>
      <c r="S56" s="2" t="s">
        <v>789</v>
      </c>
      <c r="T56" s="2" t="s">
        <v>889</v>
      </c>
      <c r="U56" s="2" t="s">
        <v>890</v>
      </c>
      <c r="V56" s="2" t="s">
        <v>1767</v>
      </c>
      <c r="W56" s="2" t="s">
        <v>1934</v>
      </c>
      <c r="X56" s="2" t="s">
        <v>1935</v>
      </c>
      <c r="Y56" s="2" t="s">
        <v>290</v>
      </c>
      <c r="Z56" s="2"/>
      <c r="AA56" s="2"/>
      <c r="AB56" s="2"/>
      <c r="AC56" s="2" t="s">
        <v>757</v>
      </c>
      <c r="AD56" s="2"/>
      <c r="AE56" s="2"/>
      <c r="AF56" s="2"/>
      <c r="AG56" s="2"/>
      <c r="AH56" s="2"/>
      <c r="AI56" s="2"/>
      <c r="AJ56" s="2"/>
      <c r="AK56" s="2"/>
      <c r="AL56" s="2"/>
    </row>
    <row r="57" spans="1:38" ht="36" customHeight="1" x14ac:dyDescent="0.25">
      <c r="A57" s="2"/>
      <c r="B57" s="2"/>
      <c r="C57" s="2">
        <v>53</v>
      </c>
      <c r="D57" s="2" t="s">
        <v>56</v>
      </c>
      <c r="E57" s="2" t="s">
        <v>1660</v>
      </c>
      <c r="F57" s="2" t="s">
        <v>1661</v>
      </c>
      <c r="G57" s="2" t="s">
        <v>1662</v>
      </c>
      <c r="H57" s="2" t="s">
        <v>294</v>
      </c>
      <c r="I57" s="2" t="s">
        <v>1663</v>
      </c>
      <c r="J57" s="2"/>
      <c r="K57" s="2"/>
      <c r="L57" s="2" t="s">
        <v>1664</v>
      </c>
      <c r="M57" s="2">
        <v>3488514019</v>
      </c>
      <c r="N57" s="2"/>
      <c r="O57" s="2" t="s">
        <v>296</v>
      </c>
      <c r="P57" s="2" t="s">
        <v>1666</v>
      </c>
      <c r="Q57" s="2" t="s">
        <v>1667</v>
      </c>
      <c r="R57" s="2" t="s">
        <v>1668</v>
      </c>
      <c r="S57" s="2" t="s">
        <v>94</v>
      </c>
      <c r="T57" s="2" t="s">
        <v>1669</v>
      </c>
      <c r="U57" s="2" t="s">
        <v>1670</v>
      </c>
      <c r="V57" s="2" t="s">
        <v>1767</v>
      </c>
      <c r="W57" s="4" t="s">
        <v>2067</v>
      </c>
      <c r="X57" s="5">
        <v>48570757960</v>
      </c>
      <c r="Y57" s="2" t="s">
        <v>301</v>
      </c>
      <c r="Z57" s="2"/>
      <c r="AA57" s="2"/>
      <c r="AB57" s="2"/>
      <c r="AC57" s="2" t="s">
        <v>757</v>
      </c>
      <c r="AD57" s="2"/>
      <c r="AE57" s="2"/>
      <c r="AF57" s="2"/>
      <c r="AG57" s="2"/>
      <c r="AH57" s="2"/>
      <c r="AI57" s="2"/>
      <c r="AJ57" s="2"/>
      <c r="AK57" s="2"/>
      <c r="AL57" s="2"/>
    </row>
    <row r="58" spans="1:38" ht="36" customHeight="1" x14ac:dyDescent="0.25">
      <c r="A58" s="2"/>
      <c r="B58" s="2"/>
      <c r="C58" s="2">
        <v>54</v>
      </c>
      <c r="D58" s="2" t="s">
        <v>56</v>
      </c>
      <c r="E58" s="2" t="s">
        <v>1481</v>
      </c>
      <c r="F58" s="2" t="s">
        <v>1482</v>
      </c>
      <c r="G58" s="2" t="s">
        <v>430</v>
      </c>
      <c r="H58" s="2" t="s">
        <v>179</v>
      </c>
      <c r="I58" s="2" t="s">
        <v>914</v>
      </c>
      <c r="J58" s="2"/>
      <c r="K58" s="2"/>
      <c r="L58" s="2" t="s">
        <v>1483</v>
      </c>
      <c r="M58" s="2">
        <v>3024803273</v>
      </c>
      <c r="N58" s="2"/>
      <c r="O58" s="2" t="s">
        <v>874</v>
      </c>
      <c r="P58" s="2" t="s">
        <v>1485</v>
      </c>
      <c r="Q58" s="2" t="s">
        <v>1486</v>
      </c>
      <c r="R58" s="2" t="s">
        <v>1487</v>
      </c>
      <c r="S58" s="2" t="s">
        <v>173</v>
      </c>
      <c r="T58" s="2" t="s">
        <v>1488</v>
      </c>
      <c r="U58" s="2" t="s">
        <v>1489</v>
      </c>
      <c r="V58" s="2" t="s">
        <v>1804</v>
      </c>
      <c r="W58" s="2" t="s">
        <v>2038</v>
      </c>
      <c r="X58" s="2" t="s">
        <v>2039</v>
      </c>
      <c r="Y58" s="2" t="s">
        <v>880</v>
      </c>
      <c r="Z58" s="2"/>
      <c r="AA58" s="2"/>
      <c r="AB58" s="2"/>
      <c r="AC58" s="2" t="s">
        <v>757</v>
      </c>
      <c r="AD58" s="2"/>
      <c r="AE58" s="2"/>
      <c r="AF58" s="2"/>
      <c r="AG58" s="2"/>
      <c r="AH58" s="2"/>
      <c r="AI58" s="2"/>
      <c r="AJ58" s="2"/>
      <c r="AK58" s="2"/>
      <c r="AL58" s="2"/>
    </row>
    <row r="59" spans="1:38" ht="36" customHeight="1" x14ac:dyDescent="0.25">
      <c r="A59" s="2"/>
      <c r="B59" s="2"/>
      <c r="C59" s="2">
        <v>55</v>
      </c>
      <c r="D59" s="2" t="s">
        <v>56</v>
      </c>
      <c r="E59" s="2" t="s">
        <v>303</v>
      </c>
      <c r="F59" s="2" t="s">
        <v>304</v>
      </c>
      <c r="G59" s="2" t="s">
        <v>101</v>
      </c>
      <c r="H59" s="2" t="s">
        <v>305</v>
      </c>
      <c r="I59" s="2" t="s">
        <v>103</v>
      </c>
      <c r="J59" s="2"/>
      <c r="K59" s="2"/>
      <c r="L59" s="2" t="s">
        <v>306</v>
      </c>
      <c r="M59" s="2">
        <v>2974323456</v>
      </c>
      <c r="N59" s="2"/>
      <c r="O59" s="2" t="s">
        <v>885</v>
      </c>
      <c r="P59" s="2" t="s">
        <v>308</v>
      </c>
      <c r="Q59" s="2" t="s">
        <v>309</v>
      </c>
      <c r="R59" s="2" t="s">
        <v>310</v>
      </c>
      <c r="S59" s="2" t="s">
        <v>311</v>
      </c>
      <c r="T59" s="2" t="s">
        <v>312</v>
      </c>
      <c r="U59" s="2"/>
      <c r="V59" s="4" t="s">
        <v>1804</v>
      </c>
      <c r="W59" s="4" t="s">
        <v>1846</v>
      </c>
      <c r="X59" s="4" t="s">
        <v>1847</v>
      </c>
      <c r="Y59" s="2" t="s">
        <v>891</v>
      </c>
      <c r="Z59" s="2"/>
      <c r="AA59" s="2"/>
      <c r="AB59" s="2"/>
      <c r="AC59" s="2" t="s">
        <v>52</v>
      </c>
      <c r="AD59" s="2"/>
      <c r="AE59" s="2"/>
      <c r="AF59" s="2"/>
      <c r="AG59" s="2" t="s">
        <v>314</v>
      </c>
      <c r="AH59" s="2" t="s">
        <v>54</v>
      </c>
      <c r="AI59" s="2" t="s">
        <v>84</v>
      </c>
      <c r="AJ59" s="2"/>
      <c r="AK59" s="2"/>
      <c r="AL59" s="2"/>
    </row>
    <row r="60" spans="1:38" ht="36" customHeight="1" x14ac:dyDescent="0.25">
      <c r="A60" s="2"/>
      <c r="B60" s="2"/>
      <c r="C60" s="2">
        <v>56</v>
      </c>
      <c r="D60" s="2" t="s">
        <v>56</v>
      </c>
      <c r="E60" s="2" t="s">
        <v>1119</v>
      </c>
      <c r="F60" s="2" t="s">
        <v>1120</v>
      </c>
      <c r="G60" s="2" t="s">
        <v>494</v>
      </c>
      <c r="H60" s="2" t="s">
        <v>400</v>
      </c>
      <c r="I60" s="2" t="s">
        <v>1121</v>
      </c>
      <c r="J60" s="2"/>
      <c r="K60" s="2"/>
      <c r="L60" s="2" t="s">
        <v>1122</v>
      </c>
      <c r="M60" s="2">
        <v>3114425791</v>
      </c>
      <c r="N60" s="2"/>
      <c r="O60" s="2" t="s">
        <v>1665</v>
      </c>
      <c r="P60" s="2" t="s">
        <v>1123</v>
      </c>
      <c r="Q60" s="2" t="s">
        <v>1124</v>
      </c>
      <c r="R60" s="2" t="s">
        <v>1125</v>
      </c>
      <c r="S60" s="2" t="s">
        <v>789</v>
      </c>
      <c r="T60" s="2" t="s">
        <v>1126</v>
      </c>
      <c r="U60" s="2" t="s">
        <v>1127</v>
      </c>
      <c r="V60" s="2" t="s">
        <v>1767</v>
      </c>
      <c r="W60" s="2" t="s">
        <v>1974</v>
      </c>
      <c r="X60" s="2" t="s">
        <v>1975</v>
      </c>
      <c r="Y60" s="2" t="s">
        <v>1671</v>
      </c>
      <c r="Z60" s="2"/>
      <c r="AA60" s="2"/>
      <c r="AB60" s="2"/>
      <c r="AC60" s="2" t="s">
        <v>757</v>
      </c>
      <c r="AD60" s="2"/>
      <c r="AE60" s="2"/>
      <c r="AF60" s="2"/>
      <c r="AG60" s="2"/>
      <c r="AH60" s="2"/>
      <c r="AI60" s="2"/>
      <c r="AJ60" s="2"/>
      <c r="AK60" s="2"/>
      <c r="AL60" s="2"/>
    </row>
    <row r="61" spans="1:38" ht="36" customHeight="1" x14ac:dyDescent="0.25">
      <c r="A61" s="2"/>
      <c r="B61" s="2"/>
      <c r="C61" s="2">
        <v>57</v>
      </c>
      <c r="D61" s="2" t="s">
        <v>56</v>
      </c>
      <c r="E61" s="2" t="s">
        <v>315</v>
      </c>
      <c r="F61" s="2" t="s">
        <v>316</v>
      </c>
      <c r="G61" s="2" t="s">
        <v>317</v>
      </c>
      <c r="H61" s="2" t="s">
        <v>318</v>
      </c>
      <c r="I61" s="2" t="s">
        <v>227</v>
      </c>
      <c r="J61" s="2"/>
      <c r="K61" s="2"/>
      <c r="L61" s="2" t="s">
        <v>319</v>
      </c>
      <c r="M61" s="2">
        <v>3055310995</v>
      </c>
      <c r="N61" s="2"/>
      <c r="O61" s="2" t="s">
        <v>1484</v>
      </c>
      <c r="P61" s="2" t="s">
        <v>321</v>
      </c>
      <c r="Q61" s="2" t="s">
        <v>322</v>
      </c>
      <c r="R61" s="2" t="s">
        <v>323</v>
      </c>
      <c r="S61" s="2" t="s">
        <v>49</v>
      </c>
      <c r="T61" s="2" t="s">
        <v>324</v>
      </c>
      <c r="U61" s="2"/>
      <c r="V61" s="4" t="s">
        <v>1804</v>
      </c>
      <c r="W61" s="4" t="s">
        <v>1848</v>
      </c>
      <c r="X61" s="4" t="s">
        <v>1849</v>
      </c>
      <c r="Y61" s="2" t="s">
        <v>1490</v>
      </c>
      <c r="Z61" s="2"/>
      <c r="AA61" s="2"/>
      <c r="AB61" s="2"/>
      <c r="AC61" s="2" t="s">
        <v>52</v>
      </c>
      <c r="AD61" s="2"/>
      <c r="AE61" s="2"/>
      <c r="AF61" s="2"/>
      <c r="AG61" s="2" t="s">
        <v>326</v>
      </c>
      <c r="AH61" s="2" t="s">
        <v>54</v>
      </c>
      <c r="AI61" s="2" t="s">
        <v>84</v>
      </c>
      <c r="AJ61" s="2"/>
      <c r="AK61" s="2"/>
      <c r="AL61" s="2"/>
    </row>
    <row r="62" spans="1:38" ht="36" customHeight="1" x14ac:dyDescent="0.25">
      <c r="A62" s="2"/>
      <c r="B62" s="2"/>
      <c r="C62" s="2">
        <v>58</v>
      </c>
      <c r="D62" s="2" t="s">
        <v>1694</v>
      </c>
      <c r="E62" s="2" t="s">
        <v>1695</v>
      </c>
      <c r="F62" s="2" t="s">
        <v>1696</v>
      </c>
      <c r="G62" s="2" t="s">
        <v>704</v>
      </c>
      <c r="H62" s="2" t="s">
        <v>431</v>
      </c>
      <c r="I62" s="2" t="s">
        <v>1100</v>
      </c>
      <c r="J62" s="2"/>
      <c r="K62" s="2"/>
      <c r="L62" s="2" t="s">
        <v>1697</v>
      </c>
      <c r="M62" s="2">
        <v>2970314539</v>
      </c>
      <c r="N62" s="2"/>
      <c r="O62" s="2" t="s">
        <v>307</v>
      </c>
      <c r="P62" s="2" t="s">
        <v>1699</v>
      </c>
      <c r="Q62" s="2" t="s">
        <v>1700</v>
      </c>
      <c r="R62" s="2" t="s">
        <v>1701</v>
      </c>
      <c r="S62" s="2" t="s">
        <v>49</v>
      </c>
      <c r="T62" s="2" t="s">
        <v>1702</v>
      </c>
      <c r="U62" s="2" t="s">
        <v>1703</v>
      </c>
      <c r="V62" s="2" t="s">
        <v>1804</v>
      </c>
      <c r="W62" s="2" t="s">
        <v>2072</v>
      </c>
      <c r="X62" s="2" t="s">
        <v>2073</v>
      </c>
      <c r="Y62" s="2" t="s">
        <v>313</v>
      </c>
      <c r="Z62" s="2"/>
      <c r="AA62" s="2"/>
      <c r="AB62" s="2"/>
      <c r="AC62" s="2" t="s">
        <v>757</v>
      </c>
      <c r="AD62" s="2"/>
      <c r="AE62" s="2"/>
      <c r="AF62" s="2"/>
      <c r="AG62" s="2"/>
      <c r="AH62" s="2"/>
      <c r="AI62" s="2"/>
      <c r="AJ62" s="2"/>
      <c r="AK62" s="2"/>
      <c r="AL62" s="2"/>
    </row>
    <row r="63" spans="1:38" ht="36" customHeight="1" x14ac:dyDescent="0.25">
      <c r="A63" s="2"/>
      <c r="B63" s="2"/>
      <c r="C63" s="2">
        <v>59</v>
      </c>
      <c r="D63" s="2" t="s">
        <v>269</v>
      </c>
      <c r="E63" s="2" t="s">
        <v>327</v>
      </c>
      <c r="F63" s="2" t="s">
        <v>328</v>
      </c>
      <c r="G63" s="2" t="s">
        <v>329</v>
      </c>
      <c r="H63" s="2" t="s">
        <v>330</v>
      </c>
      <c r="I63" s="2" t="s">
        <v>227</v>
      </c>
      <c r="J63" s="2"/>
      <c r="K63" s="2"/>
      <c r="L63" s="2" t="s">
        <v>331</v>
      </c>
      <c r="M63" s="2">
        <v>3085508052</v>
      </c>
      <c r="N63" s="2"/>
      <c r="O63" s="2" t="s">
        <v>2124</v>
      </c>
      <c r="P63" s="2" t="s">
        <v>333</v>
      </c>
      <c r="Q63" s="2" t="s">
        <v>334</v>
      </c>
      <c r="R63" s="2" t="s">
        <v>335</v>
      </c>
      <c r="S63" s="2" t="s">
        <v>67</v>
      </c>
      <c r="T63" s="2" t="s">
        <v>336</v>
      </c>
      <c r="U63" s="2"/>
      <c r="V63" s="4" t="s">
        <v>1804</v>
      </c>
      <c r="W63" s="4" t="s">
        <v>1850</v>
      </c>
      <c r="X63" s="4" t="s">
        <v>1851</v>
      </c>
      <c r="Y63" s="2" t="s">
        <v>1128</v>
      </c>
      <c r="Z63" s="2"/>
      <c r="AA63" s="2"/>
      <c r="AB63" s="2"/>
      <c r="AC63" s="2" t="s">
        <v>52</v>
      </c>
      <c r="AD63" s="2"/>
      <c r="AE63" s="2"/>
      <c r="AF63" s="2"/>
      <c r="AG63" s="2" t="s">
        <v>338</v>
      </c>
      <c r="AH63" s="2" t="s">
        <v>54</v>
      </c>
      <c r="AI63" s="2" t="s">
        <v>137</v>
      </c>
      <c r="AJ63" s="2"/>
      <c r="AK63" s="2"/>
      <c r="AL63" s="2"/>
    </row>
    <row r="64" spans="1:38" ht="36" customHeight="1" x14ac:dyDescent="0.25">
      <c r="A64" s="2"/>
      <c r="B64" s="2"/>
      <c r="C64" s="2">
        <v>60</v>
      </c>
      <c r="D64" s="2" t="s">
        <v>56</v>
      </c>
      <c r="E64" s="2" t="s">
        <v>339</v>
      </c>
      <c r="F64" s="2" t="s">
        <v>340</v>
      </c>
      <c r="G64" s="2" t="s">
        <v>341</v>
      </c>
      <c r="H64" s="2" t="s">
        <v>342</v>
      </c>
      <c r="I64" s="2" t="s">
        <v>343</v>
      </c>
      <c r="J64" s="2"/>
      <c r="K64" s="2"/>
      <c r="L64" s="2" t="s">
        <v>344</v>
      </c>
      <c r="M64" s="2">
        <v>3545508891</v>
      </c>
      <c r="N64" s="2"/>
      <c r="O64" s="2" t="s">
        <v>320</v>
      </c>
      <c r="P64" s="2" t="s">
        <v>346</v>
      </c>
      <c r="Q64" s="2" t="s">
        <v>347</v>
      </c>
      <c r="R64" s="2" t="s">
        <v>348</v>
      </c>
      <c r="S64" s="2" t="s">
        <v>173</v>
      </c>
      <c r="T64" s="2" t="s">
        <v>349</v>
      </c>
      <c r="U64" s="2"/>
      <c r="V64" s="4" t="s">
        <v>1767</v>
      </c>
      <c r="W64" s="4" t="s">
        <v>1852</v>
      </c>
      <c r="X64" s="4" t="s">
        <v>1853</v>
      </c>
      <c r="Y64" s="2" t="s">
        <v>325</v>
      </c>
      <c r="Z64" s="2"/>
      <c r="AA64" s="2"/>
      <c r="AB64" s="2"/>
      <c r="AC64" s="2" t="s">
        <v>52</v>
      </c>
      <c r="AD64" s="2"/>
      <c r="AE64" s="2"/>
      <c r="AF64" s="2"/>
      <c r="AG64" s="2" t="s">
        <v>351</v>
      </c>
      <c r="AH64" s="2" t="s">
        <v>54</v>
      </c>
      <c r="AI64" s="2"/>
      <c r="AJ64" s="2"/>
      <c r="AK64" s="2"/>
      <c r="AL64" s="2"/>
    </row>
    <row r="65" spans="1:38" ht="36" customHeight="1" x14ac:dyDescent="0.25">
      <c r="A65" s="2"/>
      <c r="B65" s="2"/>
      <c r="C65" s="2">
        <v>61</v>
      </c>
      <c r="D65" s="2" t="s">
        <v>56</v>
      </c>
      <c r="E65" s="2" t="s">
        <v>352</v>
      </c>
      <c r="F65" s="2" t="s">
        <v>353</v>
      </c>
      <c r="G65" s="2" t="s">
        <v>354</v>
      </c>
      <c r="H65" s="2" t="s">
        <v>179</v>
      </c>
      <c r="I65" s="2" t="s">
        <v>227</v>
      </c>
      <c r="J65" s="2"/>
      <c r="K65" s="2"/>
      <c r="L65" s="2" t="s">
        <v>355</v>
      </c>
      <c r="M65" s="2">
        <v>3098219291</v>
      </c>
      <c r="N65" s="2"/>
      <c r="O65" s="2" t="s">
        <v>1698</v>
      </c>
      <c r="P65" s="2" t="s">
        <v>357</v>
      </c>
      <c r="Q65" s="2" t="s">
        <v>358</v>
      </c>
      <c r="R65" s="2" t="s">
        <v>359</v>
      </c>
      <c r="S65" s="2" t="s">
        <v>67</v>
      </c>
      <c r="T65" s="2" t="s">
        <v>360</v>
      </c>
      <c r="U65" s="2"/>
      <c r="V65" s="4" t="s">
        <v>1804</v>
      </c>
      <c r="W65" s="4" t="s">
        <v>1854</v>
      </c>
      <c r="X65" s="4" t="s">
        <v>1855</v>
      </c>
      <c r="Y65" s="2" t="s">
        <v>1704</v>
      </c>
      <c r="Z65" s="2"/>
      <c r="AA65" s="2"/>
      <c r="AB65" s="2"/>
      <c r="AC65" s="2" t="s">
        <v>52</v>
      </c>
      <c r="AD65" s="2"/>
      <c r="AE65" s="2"/>
      <c r="AF65" s="2"/>
      <c r="AG65" s="2" t="s">
        <v>362</v>
      </c>
      <c r="AH65" s="2" t="s">
        <v>54</v>
      </c>
      <c r="AI65" s="2"/>
      <c r="AJ65" s="2"/>
      <c r="AK65" s="2"/>
      <c r="AL65" s="2"/>
    </row>
    <row r="66" spans="1:38" ht="36" customHeight="1" x14ac:dyDescent="0.25">
      <c r="A66" s="2"/>
      <c r="B66" s="2"/>
      <c r="C66" s="2">
        <v>62</v>
      </c>
      <c r="D66" s="2" t="s">
        <v>56</v>
      </c>
      <c r="E66" s="2" t="s">
        <v>892</v>
      </c>
      <c r="F66" s="2" t="s">
        <v>893</v>
      </c>
      <c r="G66" s="2" t="s">
        <v>894</v>
      </c>
      <c r="H66" s="2" t="s">
        <v>213</v>
      </c>
      <c r="I66" s="2" t="s">
        <v>813</v>
      </c>
      <c r="J66" s="2"/>
      <c r="K66" s="2"/>
      <c r="L66" s="2" t="s">
        <v>895</v>
      </c>
      <c r="M66" s="2">
        <v>2969217190</v>
      </c>
      <c r="N66" s="2"/>
      <c r="O66" s="2" t="s">
        <v>332</v>
      </c>
      <c r="P66" s="2" t="s">
        <v>897</v>
      </c>
      <c r="Q66" s="2" t="s">
        <v>898</v>
      </c>
      <c r="R66" s="2" t="s">
        <v>899</v>
      </c>
      <c r="S66" s="2" t="s">
        <v>94</v>
      </c>
      <c r="T66" s="2" t="s">
        <v>900</v>
      </c>
      <c r="U66" s="2" t="s">
        <v>901</v>
      </c>
      <c r="V66" s="2" t="s">
        <v>1804</v>
      </c>
      <c r="W66" s="2" t="s">
        <v>1936</v>
      </c>
      <c r="X66" s="2"/>
      <c r="Y66" s="2" t="s">
        <v>337</v>
      </c>
      <c r="Z66" s="2"/>
      <c r="AA66" s="2"/>
      <c r="AB66" s="2"/>
      <c r="AC66" s="2" t="s">
        <v>757</v>
      </c>
      <c r="AD66" s="2"/>
      <c r="AE66" s="2"/>
      <c r="AF66" s="2"/>
      <c r="AG66" s="2"/>
      <c r="AH66" s="2"/>
      <c r="AI66" s="2"/>
      <c r="AJ66" s="2"/>
      <c r="AK66" s="2"/>
      <c r="AL66" s="2"/>
    </row>
    <row r="67" spans="1:38" ht="36" customHeight="1" x14ac:dyDescent="0.25">
      <c r="A67" s="2"/>
      <c r="B67" s="2"/>
      <c r="C67" s="2">
        <v>63</v>
      </c>
      <c r="D67" s="2" t="s">
        <v>56</v>
      </c>
      <c r="E67" s="2" t="s">
        <v>363</v>
      </c>
      <c r="F67" s="2" t="s">
        <v>364</v>
      </c>
      <c r="G67" s="2" t="s">
        <v>272</v>
      </c>
      <c r="H67" s="2" t="s">
        <v>74</v>
      </c>
      <c r="I67" s="2" t="s">
        <v>273</v>
      </c>
      <c r="J67" s="2"/>
      <c r="K67" s="2"/>
      <c r="L67" s="2" t="s">
        <v>365</v>
      </c>
      <c r="M67" s="2">
        <v>3692810219</v>
      </c>
      <c r="N67" s="2"/>
      <c r="O67" s="2" t="s">
        <v>345</v>
      </c>
      <c r="P67" s="2" t="s">
        <v>367</v>
      </c>
      <c r="Q67" s="2" t="s">
        <v>368</v>
      </c>
      <c r="R67" s="2" t="s">
        <v>368</v>
      </c>
      <c r="S67" s="2" t="s">
        <v>49</v>
      </c>
      <c r="T67" s="2" t="s">
        <v>369</v>
      </c>
      <c r="U67" s="2"/>
      <c r="V67" s="4" t="s">
        <v>1767</v>
      </c>
      <c r="W67" s="4" t="s">
        <v>1856</v>
      </c>
      <c r="X67" s="4" t="s">
        <v>1857</v>
      </c>
      <c r="Y67" s="2" t="s">
        <v>350</v>
      </c>
      <c r="Z67" s="2"/>
      <c r="AA67" s="2"/>
      <c r="AB67" s="2"/>
      <c r="AC67" s="2" t="s">
        <v>52</v>
      </c>
      <c r="AD67" s="2"/>
      <c r="AE67" s="2"/>
      <c r="AF67" s="2"/>
      <c r="AG67" s="2" t="s">
        <v>371</v>
      </c>
      <c r="AH67" s="2" t="s">
        <v>54</v>
      </c>
      <c r="AI67" s="2" t="s">
        <v>372</v>
      </c>
      <c r="AJ67" s="2"/>
      <c r="AK67" s="2"/>
      <c r="AL67" s="2"/>
    </row>
    <row r="68" spans="1:38" ht="36" customHeight="1" x14ac:dyDescent="0.25">
      <c r="A68" s="2"/>
      <c r="B68" s="2"/>
      <c r="C68" s="2">
        <v>64</v>
      </c>
      <c r="D68" s="2" t="s">
        <v>56</v>
      </c>
      <c r="E68" s="2" t="s">
        <v>1349</v>
      </c>
      <c r="F68" s="2" t="s">
        <v>1350</v>
      </c>
      <c r="G68" s="2" t="s">
        <v>430</v>
      </c>
      <c r="H68" s="2" t="s">
        <v>60</v>
      </c>
      <c r="I68" s="2" t="s">
        <v>783</v>
      </c>
      <c r="J68" s="2"/>
      <c r="K68" s="2"/>
      <c r="L68" s="2" t="s">
        <v>1351</v>
      </c>
      <c r="M68" s="2">
        <v>2890011199</v>
      </c>
      <c r="N68" s="2"/>
      <c r="O68" s="2" t="s">
        <v>356</v>
      </c>
      <c r="P68" s="2" t="s">
        <v>1353</v>
      </c>
      <c r="Q68" s="2" t="s">
        <v>1354</v>
      </c>
      <c r="R68" s="2" t="s">
        <v>1355</v>
      </c>
      <c r="S68" s="2" t="s">
        <v>94</v>
      </c>
      <c r="T68" s="2" t="s">
        <v>1356</v>
      </c>
      <c r="U68" s="2" t="s">
        <v>1357</v>
      </c>
      <c r="V68" s="2" t="s">
        <v>1767</v>
      </c>
      <c r="W68" s="2" t="s">
        <v>2015</v>
      </c>
      <c r="X68" s="2" t="s">
        <v>2016</v>
      </c>
      <c r="Y68" s="2" t="s">
        <v>361</v>
      </c>
      <c r="Z68" s="2"/>
      <c r="AA68" s="2"/>
      <c r="AB68" s="2"/>
      <c r="AC68" s="2" t="s">
        <v>757</v>
      </c>
      <c r="AD68" s="2"/>
      <c r="AE68" s="2"/>
      <c r="AF68" s="2"/>
      <c r="AG68" s="2"/>
      <c r="AH68" s="2"/>
      <c r="AI68" s="2"/>
      <c r="AJ68" s="2"/>
      <c r="AK68" s="2"/>
      <c r="AL68" s="2"/>
    </row>
    <row r="69" spans="1:38" ht="36" customHeight="1" x14ac:dyDescent="0.25">
      <c r="A69" s="2"/>
      <c r="B69" s="2"/>
      <c r="C69" s="2">
        <v>65</v>
      </c>
      <c r="D69" s="2" t="s">
        <v>56</v>
      </c>
      <c r="E69" s="2" t="s">
        <v>373</v>
      </c>
      <c r="F69" s="2" t="s">
        <v>374</v>
      </c>
      <c r="G69" s="2" t="s">
        <v>375</v>
      </c>
      <c r="H69" s="2" t="s">
        <v>305</v>
      </c>
      <c r="I69" s="2" t="s">
        <v>376</v>
      </c>
      <c r="J69" s="2"/>
      <c r="K69" s="2"/>
      <c r="L69" s="2" t="s">
        <v>377</v>
      </c>
      <c r="M69" s="2">
        <v>3007620670</v>
      </c>
      <c r="N69" s="2"/>
      <c r="O69" s="2" t="s">
        <v>896</v>
      </c>
      <c r="P69" s="2" t="s">
        <v>379</v>
      </c>
      <c r="Q69" s="2" t="s">
        <v>380</v>
      </c>
      <c r="R69" s="2" t="s">
        <v>381</v>
      </c>
      <c r="S69" s="2" t="s">
        <v>49</v>
      </c>
      <c r="T69" s="2" t="s">
        <v>382</v>
      </c>
      <c r="U69" s="2"/>
      <c r="V69" s="4" t="s">
        <v>1804</v>
      </c>
      <c r="W69" s="4" t="s">
        <v>1858</v>
      </c>
      <c r="X69" s="4" t="s">
        <v>1859</v>
      </c>
      <c r="Y69" s="2" t="s">
        <v>902</v>
      </c>
      <c r="Z69" s="2"/>
      <c r="AA69" s="2"/>
      <c r="AB69" s="2"/>
      <c r="AC69" s="2" t="s">
        <v>52</v>
      </c>
      <c r="AD69" s="2"/>
      <c r="AE69" s="2"/>
      <c r="AF69" s="2"/>
      <c r="AG69" s="2" t="s">
        <v>384</v>
      </c>
      <c r="AH69" s="2" t="s">
        <v>54</v>
      </c>
      <c r="AI69" s="2" t="s">
        <v>385</v>
      </c>
      <c r="AJ69" s="2"/>
      <c r="AK69" s="2"/>
      <c r="AL69" s="2"/>
    </row>
    <row r="70" spans="1:38" ht="36" customHeight="1" x14ac:dyDescent="0.25">
      <c r="A70" s="2"/>
      <c r="B70" s="2"/>
      <c r="C70" s="2">
        <v>66</v>
      </c>
      <c r="D70" s="2" t="s">
        <v>56</v>
      </c>
      <c r="E70" s="2" t="s">
        <v>1440</v>
      </c>
      <c r="F70" s="2" t="s">
        <v>1441</v>
      </c>
      <c r="G70" s="2" t="s">
        <v>191</v>
      </c>
      <c r="H70" s="2" t="s">
        <v>60</v>
      </c>
      <c r="I70" s="2" t="s">
        <v>1442</v>
      </c>
      <c r="J70" s="2"/>
      <c r="K70" s="2"/>
      <c r="L70" s="2" t="s">
        <v>1048</v>
      </c>
      <c r="M70" s="2">
        <v>3353403519</v>
      </c>
      <c r="N70" s="2"/>
      <c r="O70" s="2" t="s">
        <v>366</v>
      </c>
      <c r="P70" s="2" t="s">
        <v>1444</v>
      </c>
      <c r="Q70" s="2" t="s">
        <v>1445</v>
      </c>
      <c r="R70" s="2" t="s">
        <v>1446</v>
      </c>
      <c r="S70" s="2" t="s">
        <v>94</v>
      </c>
      <c r="T70" s="2" t="s">
        <v>1447</v>
      </c>
      <c r="U70" s="2" t="s">
        <v>1448</v>
      </c>
      <c r="V70" s="2" t="s">
        <v>1767</v>
      </c>
      <c r="W70" s="2" t="s">
        <v>2030</v>
      </c>
      <c r="X70" s="2" t="s">
        <v>2031</v>
      </c>
      <c r="Y70" s="2" t="s">
        <v>370</v>
      </c>
      <c r="Z70" s="2"/>
      <c r="AA70" s="2"/>
      <c r="AB70" s="2"/>
      <c r="AC70" s="2" t="s">
        <v>757</v>
      </c>
      <c r="AD70" s="2"/>
      <c r="AE70" s="2"/>
      <c r="AF70" s="2"/>
      <c r="AG70" s="2"/>
      <c r="AH70" s="2"/>
      <c r="AI70" s="2"/>
      <c r="AJ70" s="2"/>
      <c r="AK70" s="2"/>
      <c r="AL70" s="2"/>
    </row>
    <row r="71" spans="1:38" ht="36" customHeight="1" x14ac:dyDescent="0.25">
      <c r="A71" s="2"/>
      <c r="B71" s="2"/>
      <c r="C71" s="2">
        <v>67</v>
      </c>
      <c r="D71" s="2" t="s">
        <v>56</v>
      </c>
      <c r="E71" s="2" t="s">
        <v>386</v>
      </c>
      <c r="F71" s="2" t="s">
        <v>387</v>
      </c>
      <c r="G71" s="2" t="s">
        <v>59</v>
      </c>
      <c r="H71" s="2" t="s">
        <v>388</v>
      </c>
      <c r="I71" s="2" t="s">
        <v>142</v>
      </c>
      <c r="J71" s="2"/>
      <c r="K71" s="2"/>
      <c r="L71" s="2" t="s">
        <v>389</v>
      </c>
      <c r="M71" s="2">
        <v>3318119957</v>
      </c>
      <c r="N71" s="2"/>
      <c r="O71" s="2" t="s">
        <v>1352</v>
      </c>
      <c r="P71" s="2" t="s">
        <v>391</v>
      </c>
      <c r="Q71" s="2" t="s">
        <v>392</v>
      </c>
      <c r="R71" s="2" t="s">
        <v>393</v>
      </c>
      <c r="S71" s="2" t="s">
        <v>394</v>
      </c>
      <c r="T71" s="2" t="s">
        <v>395</v>
      </c>
      <c r="U71" s="2"/>
      <c r="V71" s="4" t="s">
        <v>1804</v>
      </c>
      <c r="W71" s="4" t="s">
        <v>1860</v>
      </c>
      <c r="X71" s="4" t="s">
        <v>1861</v>
      </c>
      <c r="Y71" s="2" t="s">
        <v>1358</v>
      </c>
      <c r="Z71" s="2"/>
      <c r="AA71" s="2"/>
      <c r="AB71" s="2"/>
      <c r="AC71" s="2" t="s">
        <v>52</v>
      </c>
      <c r="AD71" s="2"/>
      <c r="AE71" s="2"/>
      <c r="AF71" s="2"/>
      <c r="AG71" s="2" t="s">
        <v>397</v>
      </c>
      <c r="AH71" s="2" t="s">
        <v>54</v>
      </c>
      <c r="AI71" s="2" t="s">
        <v>70</v>
      </c>
      <c r="AJ71" s="2"/>
      <c r="AK71" s="2"/>
      <c r="AL71" s="2"/>
    </row>
    <row r="72" spans="1:38" ht="36" customHeight="1" x14ac:dyDescent="0.25">
      <c r="A72" s="2"/>
      <c r="B72" s="2"/>
      <c r="C72" s="2">
        <v>68</v>
      </c>
      <c r="D72" s="2" t="s">
        <v>56</v>
      </c>
      <c r="E72" s="2" t="s">
        <v>1420</v>
      </c>
      <c r="F72" s="2" t="s">
        <v>1421</v>
      </c>
      <c r="G72" s="2" t="s">
        <v>101</v>
      </c>
      <c r="H72" s="2" t="s">
        <v>1271</v>
      </c>
      <c r="I72" s="2" t="s">
        <v>1100</v>
      </c>
      <c r="J72" s="2"/>
      <c r="K72" s="2"/>
      <c r="L72" s="2" t="s">
        <v>1422</v>
      </c>
      <c r="M72" s="2">
        <v>3366013334</v>
      </c>
      <c r="N72" s="2"/>
      <c r="O72" s="2" t="s">
        <v>378</v>
      </c>
      <c r="P72" s="2" t="s">
        <v>1424</v>
      </c>
      <c r="Q72" s="2" t="s">
        <v>1425</v>
      </c>
      <c r="R72" s="2" t="s">
        <v>1426</v>
      </c>
      <c r="S72" s="2" t="s">
        <v>49</v>
      </c>
      <c r="T72" s="2" t="s">
        <v>1427</v>
      </c>
      <c r="U72" s="2" t="s">
        <v>1428</v>
      </c>
      <c r="V72" s="2" t="s">
        <v>1804</v>
      </c>
      <c r="W72" s="2" t="s">
        <v>2026</v>
      </c>
      <c r="X72" s="2" t="s">
        <v>2027</v>
      </c>
      <c r="Y72" s="2" t="s">
        <v>383</v>
      </c>
      <c r="Z72" s="2"/>
      <c r="AA72" s="2"/>
      <c r="AB72" s="2"/>
      <c r="AC72" s="2" t="s">
        <v>757</v>
      </c>
      <c r="AD72" s="2"/>
      <c r="AE72" s="2"/>
      <c r="AF72" s="2"/>
      <c r="AG72" s="2"/>
      <c r="AH72" s="2"/>
      <c r="AI72" s="2"/>
      <c r="AJ72" s="2"/>
      <c r="AK72" s="2"/>
      <c r="AL72" s="2"/>
    </row>
    <row r="73" spans="1:38" ht="36" customHeight="1" x14ac:dyDescent="0.25">
      <c r="A73" s="2"/>
      <c r="B73" s="2"/>
      <c r="C73" s="2">
        <v>69</v>
      </c>
      <c r="D73" s="2" t="s">
        <v>269</v>
      </c>
      <c r="E73" s="2" t="s">
        <v>1129</v>
      </c>
      <c r="F73" s="2" t="s">
        <v>1130</v>
      </c>
      <c r="G73" s="2" t="s">
        <v>140</v>
      </c>
      <c r="H73" s="2" t="s">
        <v>305</v>
      </c>
      <c r="I73" s="2" t="s">
        <v>1131</v>
      </c>
      <c r="J73" s="2"/>
      <c r="K73" s="2"/>
      <c r="L73" s="2" t="s">
        <v>1132</v>
      </c>
      <c r="M73" s="2">
        <v>3027616097</v>
      </c>
      <c r="N73" s="2"/>
      <c r="O73" s="2" t="s">
        <v>1443</v>
      </c>
      <c r="P73" s="2" t="s">
        <v>1134</v>
      </c>
      <c r="Q73" s="2" t="s">
        <v>1135</v>
      </c>
      <c r="R73" s="2" t="s">
        <v>1136</v>
      </c>
      <c r="S73" s="2" t="s">
        <v>1137</v>
      </c>
      <c r="T73" s="2" t="s">
        <v>1138</v>
      </c>
      <c r="U73" s="2" t="s">
        <v>1139</v>
      </c>
      <c r="V73" s="2" t="s">
        <v>1767</v>
      </c>
      <c r="W73" s="2" t="s">
        <v>1976</v>
      </c>
      <c r="X73" s="2" t="s">
        <v>1977</v>
      </c>
      <c r="Y73" s="2" t="s">
        <v>1449</v>
      </c>
      <c r="Z73" s="2"/>
      <c r="AA73" s="2"/>
      <c r="AB73" s="2"/>
      <c r="AC73" s="2" t="s">
        <v>757</v>
      </c>
      <c r="AD73" s="2"/>
      <c r="AE73" s="2"/>
      <c r="AF73" s="2"/>
      <c r="AG73" s="2"/>
      <c r="AH73" s="2"/>
      <c r="AI73" s="2"/>
      <c r="AJ73" s="2"/>
      <c r="AK73" s="2"/>
      <c r="AL73" s="2"/>
    </row>
    <row r="74" spans="1:38" ht="36" customHeight="1" x14ac:dyDescent="0.25">
      <c r="A74" s="2"/>
      <c r="B74" s="2"/>
      <c r="C74" s="2">
        <v>70</v>
      </c>
      <c r="D74" s="2" t="s">
        <v>56</v>
      </c>
      <c r="E74" s="2" t="s">
        <v>398</v>
      </c>
      <c r="F74" s="2" t="s">
        <v>399</v>
      </c>
      <c r="G74" s="2" t="s">
        <v>59</v>
      </c>
      <c r="H74" s="2" t="s">
        <v>400</v>
      </c>
      <c r="I74" s="2" t="s">
        <v>89</v>
      </c>
      <c r="J74" s="2"/>
      <c r="K74" s="2"/>
      <c r="L74" s="2" t="s">
        <v>401</v>
      </c>
      <c r="M74" s="2">
        <v>3267503598</v>
      </c>
      <c r="N74" s="2"/>
      <c r="O74" s="2" t="s">
        <v>390</v>
      </c>
      <c r="P74" s="2" t="s">
        <v>402</v>
      </c>
      <c r="Q74" s="2" t="s">
        <v>403</v>
      </c>
      <c r="R74" s="2" t="s">
        <v>404</v>
      </c>
      <c r="S74" s="2" t="s">
        <v>173</v>
      </c>
      <c r="T74" s="2" t="s">
        <v>405</v>
      </c>
      <c r="U74" s="2"/>
      <c r="V74" s="4"/>
      <c r="W74" s="4" t="s">
        <v>1756</v>
      </c>
      <c r="X74" s="4"/>
      <c r="Y74" s="2" t="s">
        <v>396</v>
      </c>
      <c r="Z74" s="2"/>
      <c r="AA74" s="2"/>
      <c r="AB74" s="2"/>
      <c r="AC74" s="2" t="s">
        <v>52</v>
      </c>
      <c r="AD74" s="2"/>
      <c r="AE74" s="2"/>
      <c r="AF74" s="2"/>
      <c r="AG74" s="2" t="s">
        <v>407</v>
      </c>
      <c r="AH74" s="2" t="s">
        <v>54</v>
      </c>
      <c r="AI74" s="2" t="s">
        <v>84</v>
      </c>
      <c r="AJ74" s="2"/>
      <c r="AK74" s="2"/>
      <c r="AL74" s="2"/>
    </row>
    <row r="75" spans="1:38" ht="36" customHeight="1" x14ac:dyDescent="0.25">
      <c r="A75" s="2"/>
      <c r="B75" s="2"/>
      <c r="C75" s="2">
        <v>71</v>
      </c>
      <c r="D75" s="2" t="s">
        <v>38</v>
      </c>
      <c r="E75" s="2" t="s">
        <v>1528</v>
      </c>
      <c r="F75" s="2" t="s">
        <v>1529</v>
      </c>
      <c r="G75" s="2" t="s">
        <v>272</v>
      </c>
      <c r="H75" s="2" t="s">
        <v>536</v>
      </c>
      <c r="I75" s="2" t="s">
        <v>1250</v>
      </c>
      <c r="J75" s="2"/>
      <c r="K75" s="2"/>
      <c r="L75" s="2" t="s">
        <v>1530</v>
      </c>
      <c r="M75" s="2">
        <v>3421112911</v>
      </c>
      <c r="N75" s="2" t="s">
        <v>1755</v>
      </c>
      <c r="O75" s="2" t="s">
        <v>1423</v>
      </c>
      <c r="P75" s="2" t="s">
        <v>1531</v>
      </c>
      <c r="Q75" s="2" t="s">
        <v>1532</v>
      </c>
      <c r="R75" s="2" t="s">
        <v>1533</v>
      </c>
      <c r="S75" s="2" t="s">
        <v>67</v>
      </c>
      <c r="T75" s="2" t="s">
        <v>1534</v>
      </c>
      <c r="U75" s="2" t="s">
        <v>1535</v>
      </c>
      <c r="V75" s="2" t="s">
        <v>1767</v>
      </c>
      <c r="W75" s="2" t="s">
        <v>2045</v>
      </c>
      <c r="X75" s="2" t="s">
        <v>2046</v>
      </c>
      <c r="Y75" s="2" t="s">
        <v>1429</v>
      </c>
      <c r="Z75" s="2"/>
      <c r="AA75" s="2"/>
      <c r="AB75" s="2"/>
      <c r="AC75" s="2" t="s">
        <v>757</v>
      </c>
      <c r="AD75" s="2"/>
      <c r="AE75" s="2"/>
      <c r="AF75" s="2"/>
      <c r="AG75" s="2"/>
      <c r="AH75" s="2"/>
      <c r="AI75" s="2"/>
      <c r="AJ75" s="2"/>
      <c r="AK75" s="2"/>
      <c r="AL75" s="2"/>
    </row>
    <row r="76" spans="1:38" ht="36" customHeight="1" x14ac:dyDescent="0.25">
      <c r="A76" s="2"/>
      <c r="B76" s="2"/>
      <c r="C76" s="2">
        <v>72</v>
      </c>
      <c r="D76" s="2" t="s">
        <v>408</v>
      </c>
      <c r="E76" s="2" t="s">
        <v>409</v>
      </c>
      <c r="F76" s="2" t="s">
        <v>410</v>
      </c>
      <c r="G76" s="2" t="s">
        <v>101</v>
      </c>
      <c r="H76" s="2" t="s">
        <v>411</v>
      </c>
      <c r="I76" s="2" t="s">
        <v>227</v>
      </c>
      <c r="J76" s="2"/>
      <c r="K76" s="2"/>
      <c r="L76" s="2" t="s">
        <v>412</v>
      </c>
      <c r="M76" s="2">
        <v>2947009079</v>
      </c>
      <c r="N76" s="2"/>
      <c r="O76" s="2" t="s">
        <v>1133</v>
      </c>
      <c r="P76" s="2" t="s">
        <v>414</v>
      </c>
      <c r="Q76" s="2" t="s">
        <v>415</v>
      </c>
      <c r="R76" s="2" t="s">
        <v>416</v>
      </c>
      <c r="S76" s="2" t="s">
        <v>49</v>
      </c>
      <c r="T76" s="2" t="s">
        <v>417</v>
      </c>
      <c r="U76" s="2"/>
      <c r="V76" s="4" t="s">
        <v>1767</v>
      </c>
      <c r="W76" s="4" t="s">
        <v>1862</v>
      </c>
      <c r="X76" s="4" t="s">
        <v>1863</v>
      </c>
      <c r="Y76" s="2" t="s">
        <v>1140</v>
      </c>
      <c r="Z76" s="2"/>
      <c r="AA76" s="2"/>
      <c r="AB76" s="2"/>
      <c r="AC76" s="2" t="s">
        <v>52</v>
      </c>
      <c r="AD76" s="2"/>
      <c r="AE76" s="2"/>
      <c r="AF76" s="2"/>
      <c r="AG76" s="2" t="s">
        <v>419</v>
      </c>
      <c r="AH76" s="2" t="s">
        <v>54</v>
      </c>
      <c r="AI76" s="2" t="s">
        <v>137</v>
      </c>
      <c r="AJ76" s="2"/>
      <c r="AK76" s="2"/>
      <c r="AL76" s="2"/>
    </row>
    <row r="77" spans="1:38" ht="36" customHeight="1" x14ac:dyDescent="0.25">
      <c r="A77" s="2"/>
      <c r="B77" s="2"/>
      <c r="C77" s="2">
        <v>73</v>
      </c>
      <c r="D77" s="2" t="s">
        <v>56</v>
      </c>
      <c r="E77" s="2" t="s">
        <v>420</v>
      </c>
      <c r="F77" s="2" t="s">
        <v>410</v>
      </c>
      <c r="G77" s="2" t="s">
        <v>73</v>
      </c>
      <c r="H77" s="2" t="s">
        <v>294</v>
      </c>
      <c r="I77" s="2" t="s">
        <v>103</v>
      </c>
      <c r="J77" s="2"/>
      <c r="K77" s="2"/>
      <c r="L77" s="2" t="s">
        <v>421</v>
      </c>
      <c r="M77" s="2">
        <v>3582504592</v>
      </c>
      <c r="N77" s="2"/>
      <c r="O77" s="2" t="s">
        <v>2125</v>
      </c>
      <c r="P77" s="2" t="s">
        <v>423</v>
      </c>
      <c r="Q77" s="2" t="s">
        <v>424</v>
      </c>
      <c r="R77" s="2" t="s">
        <v>425</v>
      </c>
      <c r="S77" s="2" t="s">
        <v>49</v>
      </c>
      <c r="T77" s="2" t="s">
        <v>426</v>
      </c>
      <c r="U77" s="2"/>
      <c r="V77" s="4" t="s">
        <v>1767</v>
      </c>
      <c r="W77" s="4" t="s">
        <v>1864</v>
      </c>
      <c r="X77" s="4"/>
      <c r="Y77" s="2" t="s">
        <v>406</v>
      </c>
      <c r="Z77" s="2"/>
      <c r="AA77" s="2"/>
      <c r="AB77" s="2"/>
      <c r="AC77" s="2" t="s">
        <v>52</v>
      </c>
      <c r="AD77" s="2"/>
      <c r="AE77" s="2"/>
      <c r="AF77" s="2"/>
      <c r="AG77" s="2" t="s">
        <v>427</v>
      </c>
      <c r="AH77" s="2" t="s">
        <v>54</v>
      </c>
      <c r="AI77" s="2" t="s">
        <v>137</v>
      </c>
      <c r="AJ77" s="2"/>
      <c r="AK77" s="2"/>
      <c r="AL77" s="2"/>
    </row>
    <row r="78" spans="1:38" ht="36" customHeight="1" x14ac:dyDescent="0.25">
      <c r="A78" s="2"/>
      <c r="B78" s="2"/>
      <c r="C78" s="2">
        <v>74</v>
      </c>
      <c r="D78" s="2" t="s">
        <v>56</v>
      </c>
      <c r="E78" s="2" t="s">
        <v>1430</v>
      </c>
      <c r="F78" s="2" t="s">
        <v>1431</v>
      </c>
      <c r="G78" s="2" t="s">
        <v>73</v>
      </c>
      <c r="H78" s="2" t="s">
        <v>294</v>
      </c>
      <c r="I78" s="2" t="s">
        <v>977</v>
      </c>
      <c r="J78" s="2"/>
      <c r="K78" s="2"/>
      <c r="L78" s="2" t="s">
        <v>1432</v>
      </c>
      <c r="M78" s="2">
        <v>3694407195</v>
      </c>
      <c r="N78" s="2"/>
      <c r="O78" s="2" t="s">
        <v>1755</v>
      </c>
      <c r="P78" s="2" t="s">
        <v>1434</v>
      </c>
      <c r="Q78" s="2" t="s">
        <v>1435</v>
      </c>
      <c r="R78" s="2" t="s">
        <v>1436</v>
      </c>
      <c r="S78" s="2" t="s">
        <v>94</v>
      </c>
      <c r="T78" s="2" t="s">
        <v>1437</v>
      </c>
      <c r="U78" s="2" t="s">
        <v>1438</v>
      </c>
      <c r="V78" s="2" t="s">
        <v>1767</v>
      </c>
      <c r="W78" s="2" t="s">
        <v>2028</v>
      </c>
      <c r="X78" s="2" t="s">
        <v>2029</v>
      </c>
      <c r="Y78" s="2" t="s">
        <v>1536</v>
      </c>
      <c r="Z78" s="2"/>
      <c r="AA78" s="2"/>
      <c r="AB78" s="2"/>
      <c r="AC78" s="2" t="s">
        <v>757</v>
      </c>
      <c r="AD78" s="2"/>
      <c r="AE78" s="2"/>
      <c r="AF78" s="2"/>
      <c r="AG78" s="2"/>
      <c r="AH78" s="2"/>
      <c r="AI78" s="2"/>
      <c r="AJ78" s="2"/>
      <c r="AK78" s="2"/>
      <c r="AL78" s="2"/>
    </row>
    <row r="79" spans="1:38" ht="36" customHeight="1" x14ac:dyDescent="0.25">
      <c r="A79" s="2"/>
      <c r="B79" s="2"/>
      <c r="C79" s="2">
        <v>75</v>
      </c>
      <c r="D79" s="2" t="s">
        <v>56</v>
      </c>
      <c r="E79" s="2" t="s">
        <v>781</v>
      </c>
      <c r="F79" s="2" t="s">
        <v>782</v>
      </c>
      <c r="G79" s="2" t="s">
        <v>494</v>
      </c>
      <c r="H79" s="2" t="s">
        <v>561</v>
      </c>
      <c r="I79" s="2" t="s">
        <v>783</v>
      </c>
      <c r="J79" s="2"/>
      <c r="K79" s="2"/>
      <c r="L79" s="2" t="s">
        <v>784</v>
      </c>
      <c r="M79" s="2">
        <v>3337101134</v>
      </c>
      <c r="N79" s="2"/>
      <c r="O79" s="2" t="s">
        <v>413</v>
      </c>
      <c r="P79" s="2" t="s">
        <v>786</v>
      </c>
      <c r="Q79" s="2" t="s">
        <v>787</v>
      </c>
      <c r="R79" s="2" t="s">
        <v>788</v>
      </c>
      <c r="S79" s="2" t="s">
        <v>789</v>
      </c>
      <c r="T79" s="2" t="s">
        <v>790</v>
      </c>
      <c r="U79" s="2" t="s">
        <v>791</v>
      </c>
      <c r="V79" s="2" t="s">
        <v>1767</v>
      </c>
      <c r="W79" s="2" t="s">
        <v>1920</v>
      </c>
      <c r="X79" s="2"/>
      <c r="Y79" s="2" t="s">
        <v>418</v>
      </c>
      <c r="Z79" s="2"/>
      <c r="AA79" s="2"/>
      <c r="AB79" s="2"/>
      <c r="AC79" s="2" t="s">
        <v>757</v>
      </c>
      <c r="AD79" s="2"/>
      <c r="AE79" s="2"/>
      <c r="AF79" s="2"/>
      <c r="AG79" s="2"/>
      <c r="AH79" s="2"/>
      <c r="AI79" s="2"/>
      <c r="AJ79" s="2"/>
      <c r="AK79" s="2"/>
      <c r="AL79" s="2"/>
    </row>
    <row r="80" spans="1:38" ht="36" customHeight="1" x14ac:dyDescent="0.25">
      <c r="A80" s="2"/>
      <c r="B80" s="2"/>
      <c r="C80" s="2">
        <v>76</v>
      </c>
      <c r="D80" s="2" t="s">
        <v>56</v>
      </c>
      <c r="E80" s="2" t="s">
        <v>1141</v>
      </c>
      <c r="F80" s="2" t="s">
        <v>1142</v>
      </c>
      <c r="G80" s="2" t="s">
        <v>580</v>
      </c>
      <c r="H80" s="2" t="s">
        <v>1089</v>
      </c>
      <c r="I80" s="2" t="s">
        <v>1047</v>
      </c>
      <c r="J80" s="2"/>
      <c r="K80" s="2"/>
      <c r="L80" s="2" t="s">
        <v>1143</v>
      </c>
      <c r="M80" s="2">
        <v>2888714436</v>
      </c>
      <c r="N80" s="2"/>
      <c r="O80" s="2" t="s">
        <v>422</v>
      </c>
      <c r="P80" s="2" t="s">
        <v>1145</v>
      </c>
      <c r="Q80" s="2" t="s">
        <v>1146</v>
      </c>
      <c r="R80" s="2" t="s">
        <v>1147</v>
      </c>
      <c r="S80" s="2" t="s">
        <v>789</v>
      </c>
      <c r="T80" s="2" t="s">
        <v>1148</v>
      </c>
      <c r="U80" s="2" t="s">
        <v>1149</v>
      </c>
      <c r="V80" s="2" t="s">
        <v>1767</v>
      </c>
      <c r="W80" s="2" t="s">
        <v>1978</v>
      </c>
      <c r="X80" s="2" t="s">
        <v>1979</v>
      </c>
      <c r="Y80" s="2" t="s">
        <v>208</v>
      </c>
      <c r="Z80" s="2"/>
      <c r="AA80" s="2"/>
      <c r="AB80" s="2"/>
      <c r="AC80" s="2" t="s">
        <v>757</v>
      </c>
      <c r="AD80" s="2"/>
      <c r="AE80" s="2"/>
      <c r="AF80" s="2"/>
      <c r="AG80" s="2"/>
      <c r="AH80" s="2"/>
      <c r="AI80" s="2"/>
      <c r="AJ80" s="2"/>
      <c r="AK80" s="2"/>
      <c r="AL80" s="2"/>
    </row>
    <row r="81" spans="1:38" ht="36" customHeight="1" x14ac:dyDescent="0.25">
      <c r="A81" s="2"/>
      <c r="B81" s="2"/>
      <c r="C81" s="2">
        <v>77</v>
      </c>
      <c r="D81" s="2" t="s">
        <v>56</v>
      </c>
      <c r="E81" s="2" t="s">
        <v>428</v>
      </c>
      <c r="F81" s="2" t="s">
        <v>429</v>
      </c>
      <c r="G81" s="2" t="s">
        <v>430</v>
      </c>
      <c r="H81" s="2" t="s">
        <v>431</v>
      </c>
      <c r="I81" s="2" t="s">
        <v>89</v>
      </c>
      <c r="J81" s="2"/>
      <c r="K81" s="2"/>
      <c r="L81" s="2" t="s">
        <v>432</v>
      </c>
      <c r="M81" s="2">
        <v>3500401957</v>
      </c>
      <c r="N81" s="2"/>
      <c r="O81" s="2" t="s">
        <v>1433</v>
      </c>
      <c r="P81" s="2" t="s">
        <v>434</v>
      </c>
      <c r="Q81" s="2" t="s">
        <v>435</v>
      </c>
      <c r="R81" s="2" t="s">
        <v>436</v>
      </c>
      <c r="S81" s="2" t="s">
        <v>220</v>
      </c>
      <c r="T81" s="2" t="s">
        <v>437</v>
      </c>
      <c r="U81" s="2"/>
      <c r="V81" s="4" t="s">
        <v>1767</v>
      </c>
      <c r="W81" s="4" t="s">
        <v>1865</v>
      </c>
      <c r="X81" s="4" t="s">
        <v>1866</v>
      </c>
      <c r="Y81" s="2" t="s">
        <v>1439</v>
      </c>
      <c r="Z81" s="2"/>
      <c r="AA81" s="2"/>
      <c r="AB81" s="2"/>
      <c r="AC81" s="2" t="s">
        <v>52</v>
      </c>
      <c r="AD81" s="2"/>
      <c r="AE81" s="2"/>
      <c r="AF81" s="2"/>
      <c r="AG81" s="2" t="s">
        <v>439</v>
      </c>
      <c r="AH81" s="2" t="s">
        <v>54</v>
      </c>
      <c r="AI81" s="2"/>
      <c r="AJ81" s="2"/>
      <c r="AK81" s="2"/>
      <c r="AL81" s="2"/>
    </row>
    <row r="82" spans="1:38" ht="36" customHeight="1" x14ac:dyDescent="0.25">
      <c r="C82" s="2">
        <v>165</v>
      </c>
      <c r="D82" s="2" t="s">
        <v>56</v>
      </c>
      <c r="E82" s="2" t="s">
        <v>1795</v>
      </c>
      <c r="F82" s="2" t="s">
        <v>1796</v>
      </c>
      <c r="G82" s="2" t="s">
        <v>704</v>
      </c>
      <c r="H82" s="2" t="s">
        <v>226</v>
      </c>
      <c r="I82" s="2" t="s">
        <v>1797</v>
      </c>
      <c r="J82" s="2"/>
      <c r="K82" s="2"/>
      <c r="L82" s="2" t="s">
        <v>1798</v>
      </c>
      <c r="M82" s="2">
        <v>3019308018</v>
      </c>
      <c r="N82" s="2"/>
      <c r="O82" s="2" t="s">
        <v>739</v>
      </c>
      <c r="P82" s="2"/>
      <c r="Q82" s="2" t="s">
        <v>1800</v>
      </c>
      <c r="R82" s="2" t="s">
        <v>1801</v>
      </c>
      <c r="S82" s="2" t="s">
        <v>94</v>
      </c>
      <c r="T82" s="2" t="s">
        <v>1802</v>
      </c>
      <c r="U82" s="2" t="s">
        <v>1803</v>
      </c>
      <c r="V82" s="2" t="s">
        <v>1804</v>
      </c>
      <c r="W82" s="2" t="s">
        <v>1805</v>
      </c>
      <c r="X82" s="2"/>
      <c r="Y82" s="2" t="s">
        <v>744</v>
      </c>
      <c r="Z82" s="2"/>
      <c r="AA82" s="2"/>
      <c r="AB82" s="2" t="s">
        <v>1770</v>
      </c>
      <c r="AC82" s="2" t="s">
        <v>1771</v>
      </c>
      <c r="AD82" s="2"/>
      <c r="AE82" s="2"/>
      <c r="AF82" s="2" t="s">
        <v>1772</v>
      </c>
      <c r="AG82" s="2"/>
      <c r="AH82" s="2" t="s">
        <v>1773</v>
      </c>
      <c r="AI82" s="2" t="s">
        <v>84</v>
      </c>
      <c r="AJ82" s="2"/>
      <c r="AK82" s="2"/>
      <c r="AL82" s="2"/>
    </row>
    <row r="83" spans="1:38" ht="36" customHeight="1" x14ac:dyDescent="0.25">
      <c r="A83" s="2"/>
      <c r="B83" s="2"/>
      <c r="C83" s="2">
        <v>78</v>
      </c>
      <c r="D83" s="2" t="s">
        <v>56</v>
      </c>
      <c r="E83" s="2" t="s">
        <v>1587</v>
      </c>
      <c r="F83" s="2" t="s">
        <v>1588</v>
      </c>
      <c r="G83" s="2" t="s">
        <v>375</v>
      </c>
      <c r="H83" s="2" t="s">
        <v>561</v>
      </c>
      <c r="I83" s="2" t="s">
        <v>783</v>
      </c>
      <c r="J83" s="2"/>
      <c r="K83" s="2"/>
      <c r="L83" s="2" t="s">
        <v>1589</v>
      </c>
      <c r="M83" s="2">
        <v>3295911674</v>
      </c>
      <c r="N83" s="2"/>
      <c r="O83" s="2" t="s">
        <v>785</v>
      </c>
      <c r="P83" s="2" t="s">
        <v>1591</v>
      </c>
      <c r="Q83" s="2" t="s">
        <v>1592</v>
      </c>
      <c r="R83" s="2" t="s">
        <v>1593</v>
      </c>
      <c r="S83" s="2" t="s">
        <v>173</v>
      </c>
      <c r="T83" s="2" t="s">
        <v>1594</v>
      </c>
      <c r="U83" s="2" t="s">
        <v>1595</v>
      </c>
      <c r="V83" s="2" t="s">
        <v>1804</v>
      </c>
      <c r="W83" s="2" t="s">
        <v>2054</v>
      </c>
      <c r="X83" s="2" t="s">
        <v>2055</v>
      </c>
      <c r="Y83" s="2" t="s">
        <v>792</v>
      </c>
      <c r="Z83" s="2"/>
      <c r="AA83" s="2"/>
      <c r="AB83" s="2"/>
      <c r="AC83" s="2" t="s">
        <v>757</v>
      </c>
      <c r="AD83" s="2"/>
      <c r="AE83" s="2"/>
      <c r="AF83" s="2"/>
      <c r="AG83" s="2"/>
      <c r="AH83" s="2"/>
      <c r="AI83" s="2"/>
      <c r="AJ83" s="2"/>
      <c r="AK83" s="2"/>
      <c r="AL83" s="2"/>
    </row>
    <row r="84" spans="1:38" ht="36" customHeight="1" x14ac:dyDescent="0.25">
      <c r="A84" s="2"/>
      <c r="B84" s="2"/>
      <c r="C84" s="2">
        <v>79</v>
      </c>
      <c r="D84" s="2" t="s">
        <v>163</v>
      </c>
      <c r="E84" s="2" t="s">
        <v>1715</v>
      </c>
      <c r="F84" s="2" t="s">
        <v>1716</v>
      </c>
      <c r="G84" s="2" t="s">
        <v>272</v>
      </c>
      <c r="H84" s="2" t="s">
        <v>400</v>
      </c>
      <c r="I84" s="2" t="s">
        <v>914</v>
      </c>
      <c r="J84" s="2"/>
      <c r="K84" s="2"/>
      <c r="L84" s="2" t="s">
        <v>1717</v>
      </c>
      <c r="M84" s="2">
        <v>3338300398</v>
      </c>
      <c r="N84" s="2"/>
      <c r="O84" s="2" t="s">
        <v>1144</v>
      </c>
      <c r="P84" s="2" t="s">
        <v>1719</v>
      </c>
      <c r="Q84" s="2" t="s">
        <v>1720</v>
      </c>
      <c r="R84" s="2" t="s">
        <v>1721</v>
      </c>
      <c r="S84" s="2" t="s">
        <v>173</v>
      </c>
      <c r="T84" s="2" t="s">
        <v>1722</v>
      </c>
      <c r="U84" s="2" t="s">
        <v>1723</v>
      </c>
      <c r="V84" s="2" t="s">
        <v>1767</v>
      </c>
      <c r="W84" s="2" t="s">
        <v>2076</v>
      </c>
      <c r="X84" s="2"/>
      <c r="Y84" s="2" t="s">
        <v>1150</v>
      </c>
      <c r="Z84" s="2"/>
      <c r="AA84" s="2"/>
      <c r="AB84" s="2"/>
      <c r="AC84" s="2" t="s">
        <v>757</v>
      </c>
      <c r="AD84" s="2"/>
      <c r="AE84" s="2"/>
      <c r="AF84" s="2"/>
      <c r="AG84" s="2"/>
      <c r="AH84" s="2"/>
      <c r="AI84" s="2"/>
      <c r="AJ84" s="2"/>
      <c r="AK84" s="2"/>
      <c r="AL84" s="2"/>
    </row>
    <row r="85" spans="1:38" ht="36" customHeight="1" x14ac:dyDescent="0.25">
      <c r="A85" s="2"/>
      <c r="B85" s="2"/>
      <c r="C85" s="2">
        <v>80</v>
      </c>
      <c r="D85" s="2" t="s">
        <v>269</v>
      </c>
      <c r="E85" s="2" t="s">
        <v>1390</v>
      </c>
      <c r="F85" s="2" t="s">
        <v>1391</v>
      </c>
      <c r="G85" s="2" t="s">
        <v>354</v>
      </c>
      <c r="H85" s="2" t="s">
        <v>294</v>
      </c>
      <c r="I85" s="2" t="s">
        <v>1331</v>
      </c>
      <c r="J85" s="2"/>
      <c r="K85" s="2"/>
      <c r="L85" s="2" t="s">
        <v>1392</v>
      </c>
      <c r="M85" s="2">
        <v>2734210070</v>
      </c>
      <c r="N85" s="2" t="s">
        <v>1393</v>
      </c>
      <c r="O85" s="2" t="s">
        <v>433</v>
      </c>
      <c r="P85" s="2" t="s">
        <v>1394</v>
      </c>
      <c r="Q85" s="2" t="s">
        <v>1395</v>
      </c>
      <c r="R85" s="2" t="s">
        <v>1396</v>
      </c>
      <c r="S85" s="2" t="s">
        <v>49</v>
      </c>
      <c r="T85" s="2" t="s">
        <v>1397</v>
      </c>
      <c r="U85" s="2" t="s">
        <v>1398</v>
      </c>
      <c r="V85" s="2" t="s">
        <v>1804</v>
      </c>
      <c r="W85" s="2" t="s">
        <v>2021</v>
      </c>
      <c r="X85" s="2"/>
      <c r="Y85" s="2" t="s">
        <v>438</v>
      </c>
      <c r="Z85" s="2"/>
      <c r="AA85" s="2"/>
      <c r="AB85" s="2"/>
      <c r="AC85" s="2" t="s">
        <v>757</v>
      </c>
      <c r="AD85" s="2"/>
      <c r="AE85" s="2"/>
      <c r="AF85" s="2"/>
      <c r="AG85" s="2"/>
      <c r="AH85" s="2"/>
      <c r="AI85" s="2"/>
      <c r="AJ85" s="2"/>
      <c r="AK85" s="2"/>
      <c r="AL85" s="2"/>
    </row>
    <row r="86" spans="1:38" ht="36" customHeight="1" x14ac:dyDescent="0.25">
      <c r="A86" s="2"/>
      <c r="B86" s="2"/>
      <c r="C86" s="2">
        <v>81</v>
      </c>
      <c r="D86" s="2" t="s">
        <v>440</v>
      </c>
      <c r="E86" s="2" t="s">
        <v>441</v>
      </c>
      <c r="F86" s="2" t="s">
        <v>442</v>
      </c>
      <c r="G86" s="2" t="s">
        <v>443</v>
      </c>
      <c r="H86" s="2" t="s">
        <v>330</v>
      </c>
      <c r="I86" s="2" t="s">
        <v>167</v>
      </c>
      <c r="J86" s="2"/>
      <c r="K86" s="2"/>
      <c r="L86" s="2" t="s">
        <v>444</v>
      </c>
      <c r="M86" s="2">
        <v>3231110933</v>
      </c>
      <c r="N86" s="2" t="s">
        <v>445</v>
      </c>
      <c r="O86" s="2" t="s">
        <v>1799</v>
      </c>
      <c r="P86" s="2" t="s">
        <v>446</v>
      </c>
      <c r="Q86" s="2" t="s">
        <v>447</v>
      </c>
      <c r="R86" s="2" t="s">
        <v>448</v>
      </c>
      <c r="S86" s="2" t="s">
        <v>49</v>
      </c>
      <c r="T86" s="2" t="s">
        <v>449</v>
      </c>
      <c r="U86" s="2"/>
      <c r="V86" s="4" t="s">
        <v>1767</v>
      </c>
      <c r="W86" s="4" t="s">
        <v>1867</v>
      </c>
      <c r="X86" s="4" t="s">
        <v>1868</v>
      </c>
      <c r="Y86" s="2" t="s">
        <v>1806</v>
      </c>
      <c r="Z86" s="2"/>
      <c r="AA86" s="2"/>
      <c r="AB86" s="2"/>
      <c r="AC86" s="2" t="s">
        <v>52</v>
      </c>
      <c r="AD86" s="2"/>
      <c r="AE86" s="2"/>
      <c r="AF86" s="2"/>
      <c r="AG86" s="2" t="s">
        <v>451</v>
      </c>
      <c r="AH86" s="2" t="s">
        <v>54</v>
      </c>
      <c r="AI86" s="2"/>
      <c r="AJ86" s="2"/>
      <c r="AK86" s="2"/>
      <c r="AL86" s="2"/>
    </row>
    <row r="87" spans="1:38" ht="36" customHeight="1" x14ac:dyDescent="0.25">
      <c r="A87" s="2"/>
      <c r="B87" s="2"/>
      <c r="C87" s="2">
        <v>82</v>
      </c>
      <c r="D87" s="2" t="s">
        <v>56</v>
      </c>
      <c r="E87" s="2" t="s">
        <v>452</v>
      </c>
      <c r="F87" s="2" t="s">
        <v>453</v>
      </c>
      <c r="G87" s="2" t="s">
        <v>454</v>
      </c>
      <c r="H87" s="2" t="s">
        <v>60</v>
      </c>
      <c r="I87" s="2" t="s">
        <v>142</v>
      </c>
      <c r="J87" s="2"/>
      <c r="K87" s="2"/>
      <c r="L87" s="2" t="s">
        <v>455</v>
      </c>
      <c r="M87" s="2">
        <v>3710209993</v>
      </c>
      <c r="N87" s="2"/>
      <c r="O87" s="2" t="s">
        <v>1590</v>
      </c>
      <c r="P87" s="2" t="s">
        <v>457</v>
      </c>
      <c r="Q87" s="2" t="s">
        <v>146</v>
      </c>
      <c r="R87" s="2" t="s">
        <v>458</v>
      </c>
      <c r="S87" s="2" t="s">
        <v>67</v>
      </c>
      <c r="T87" s="2" t="s">
        <v>459</v>
      </c>
      <c r="U87" s="2"/>
      <c r="V87" s="4" t="s">
        <v>1767</v>
      </c>
      <c r="W87" s="4" t="s">
        <v>1869</v>
      </c>
      <c r="X87" s="4" t="s">
        <v>1870</v>
      </c>
      <c r="Y87" s="2" t="s">
        <v>1596</v>
      </c>
      <c r="Z87" s="2"/>
      <c r="AA87" s="2"/>
      <c r="AB87" s="2"/>
      <c r="AC87" s="2" t="s">
        <v>52</v>
      </c>
      <c r="AD87" s="2"/>
      <c r="AE87" s="2"/>
      <c r="AF87" s="2"/>
      <c r="AG87" s="2" t="s">
        <v>461</v>
      </c>
      <c r="AH87" s="2" t="s">
        <v>54</v>
      </c>
      <c r="AI87" s="2" t="s">
        <v>84</v>
      </c>
      <c r="AJ87" s="2"/>
      <c r="AK87" s="2"/>
      <c r="AL87" s="2"/>
    </row>
    <row r="88" spans="1:38" ht="36" customHeight="1" x14ac:dyDescent="0.25">
      <c r="A88" s="2"/>
      <c r="B88" s="2"/>
      <c r="C88" s="2">
        <v>83</v>
      </c>
      <c r="D88" s="2" t="s">
        <v>56</v>
      </c>
      <c r="E88" s="2" t="s">
        <v>1151</v>
      </c>
      <c r="F88" s="2" t="s">
        <v>1152</v>
      </c>
      <c r="G88" s="2" t="s">
        <v>140</v>
      </c>
      <c r="H88" s="2" t="s">
        <v>388</v>
      </c>
      <c r="I88" s="2" t="s">
        <v>1090</v>
      </c>
      <c r="J88" s="2"/>
      <c r="K88" s="2"/>
      <c r="L88" s="2" t="s">
        <v>1153</v>
      </c>
      <c r="M88" s="2">
        <v>3095724553</v>
      </c>
      <c r="N88" s="2" t="s">
        <v>1154</v>
      </c>
      <c r="O88" s="2" t="s">
        <v>1718</v>
      </c>
      <c r="P88" s="2" t="s">
        <v>1155</v>
      </c>
      <c r="Q88" s="2" t="s">
        <v>1156</v>
      </c>
      <c r="R88" s="2" t="s">
        <v>1157</v>
      </c>
      <c r="S88" s="2" t="s">
        <v>789</v>
      </c>
      <c r="T88" s="2" t="s">
        <v>1158</v>
      </c>
      <c r="U88" s="2" t="s">
        <v>1159</v>
      </c>
      <c r="V88" s="2" t="s">
        <v>1804</v>
      </c>
      <c r="W88" s="2" t="s">
        <v>1980</v>
      </c>
      <c r="X88" s="2" t="s">
        <v>1981</v>
      </c>
      <c r="Y88" s="2" t="s">
        <v>1724</v>
      </c>
      <c r="Z88" s="2"/>
      <c r="AA88" s="2"/>
      <c r="AB88" s="2"/>
      <c r="AC88" s="2" t="s">
        <v>757</v>
      </c>
      <c r="AD88" s="2"/>
      <c r="AE88" s="2"/>
      <c r="AF88" s="2"/>
      <c r="AG88" s="2"/>
      <c r="AH88" s="2"/>
      <c r="AI88" s="2"/>
      <c r="AJ88" s="2"/>
      <c r="AK88" s="2"/>
      <c r="AL88" s="2"/>
    </row>
    <row r="89" spans="1:38" ht="36" customHeight="1" x14ac:dyDescent="0.25">
      <c r="A89" s="2"/>
      <c r="B89" s="2"/>
      <c r="C89" s="2">
        <v>84</v>
      </c>
      <c r="D89" s="2" t="s">
        <v>56</v>
      </c>
      <c r="E89" s="2" t="s">
        <v>462</v>
      </c>
      <c r="F89" s="2" t="s">
        <v>463</v>
      </c>
      <c r="G89" s="2" t="s">
        <v>464</v>
      </c>
      <c r="H89" s="2" t="s">
        <v>431</v>
      </c>
      <c r="I89" s="2" t="s">
        <v>89</v>
      </c>
      <c r="J89" s="2"/>
      <c r="K89" s="2"/>
      <c r="L89" s="2" t="s">
        <v>465</v>
      </c>
      <c r="M89" s="2">
        <v>3599203491</v>
      </c>
      <c r="N89" s="2"/>
      <c r="O89" s="2" t="s">
        <v>1393</v>
      </c>
      <c r="P89" s="2" t="s">
        <v>467</v>
      </c>
      <c r="Q89" s="2" t="s">
        <v>468</v>
      </c>
      <c r="R89" s="2" t="s">
        <v>1756</v>
      </c>
      <c r="S89" s="2" t="s">
        <v>94</v>
      </c>
      <c r="T89" s="2" t="s">
        <v>469</v>
      </c>
      <c r="U89" s="2"/>
      <c r="W89" s="4" t="s">
        <v>1756</v>
      </c>
      <c r="X89" s="4"/>
      <c r="Y89" s="2" t="s">
        <v>1399</v>
      </c>
      <c r="Z89" s="2"/>
      <c r="AA89" s="2"/>
      <c r="AB89" s="2"/>
      <c r="AC89" s="2" t="s">
        <v>52</v>
      </c>
      <c r="AD89" s="2"/>
      <c r="AE89" s="2"/>
      <c r="AF89" s="2"/>
      <c r="AG89" s="2" t="s">
        <v>471</v>
      </c>
      <c r="AH89" s="2" t="s">
        <v>54</v>
      </c>
      <c r="AI89" s="2" t="s">
        <v>137</v>
      </c>
      <c r="AJ89" s="2"/>
      <c r="AK89" s="2"/>
      <c r="AL89" s="2"/>
    </row>
    <row r="90" spans="1:38" ht="36" customHeight="1" x14ac:dyDescent="0.25">
      <c r="A90" s="2"/>
      <c r="B90" s="2"/>
      <c r="C90" s="2">
        <v>85</v>
      </c>
      <c r="D90" s="2" t="s">
        <v>56</v>
      </c>
      <c r="E90" s="2" t="s">
        <v>1222</v>
      </c>
      <c r="F90" s="2" t="s">
        <v>1223</v>
      </c>
      <c r="G90" s="2" t="s">
        <v>140</v>
      </c>
      <c r="H90" s="2" t="s">
        <v>60</v>
      </c>
      <c r="I90" s="2" t="s">
        <v>1224</v>
      </c>
      <c r="J90" s="2"/>
      <c r="K90" s="2"/>
      <c r="L90" s="2" t="s">
        <v>1225</v>
      </c>
      <c r="M90" s="2">
        <v>3184316352</v>
      </c>
      <c r="N90" s="2"/>
      <c r="O90" s="2" t="s">
        <v>445</v>
      </c>
      <c r="P90" s="2" t="s">
        <v>1227</v>
      </c>
      <c r="Q90" s="2" t="s">
        <v>960</v>
      </c>
      <c r="R90" s="2" t="s">
        <v>1228</v>
      </c>
      <c r="S90" s="2" t="s">
        <v>789</v>
      </c>
      <c r="T90" s="2" t="s">
        <v>1229</v>
      </c>
      <c r="U90" s="2" t="s">
        <v>1230</v>
      </c>
      <c r="V90" s="2" t="s">
        <v>1767</v>
      </c>
      <c r="W90" s="2"/>
      <c r="X90" s="2"/>
      <c r="Y90" s="2" t="s">
        <v>450</v>
      </c>
      <c r="Z90" s="2"/>
      <c r="AA90" s="2"/>
      <c r="AB90" s="2"/>
      <c r="AC90" s="2" t="s">
        <v>757</v>
      </c>
      <c r="AD90" s="2"/>
      <c r="AE90" s="2"/>
      <c r="AF90" s="2"/>
      <c r="AG90" s="2"/>
      <c r="AH90" s="2"/>
      <c r="AI90" s="2"/>
      <c r="AJ90" s="2"/>
      <c r="AK90" s="2"/>
      <c r="AL90" s="2"/>
    </row>
    <row r="91" spans="1:38" ht="36" customHeight="1" x14ac:dyDescent="0.25">
      <c r="A91" s="2"/>
      <c r="B91" s="2"/>
      <c r="C91" s="2">
        <v>86</v>
      </c>
      <c r="D91" s="2" t="s">
        <v>56</v>
      </c>
      <c r="E91" s="2" t="s">
        <v>1329</v>
      </c>
      <c r="F91" s="2" t="s">
        <v>1330</v>
      </c>
      <c r="G91" s="2" t="s">
        <v>535</v>
      </c>
      <c r="H91" s="2" t="s">
        <v>179</v>
      </c>
      <c r="I91" s="2" t="s">
        <v>1331</v>
      </c>
      <c r="J91" s="2"/>
      <c r="K91" s="2"/>
      <c r="L91" s="2" t="s">
        <v>1332</v>
      </c>
      <c r="M91" s="2">
        <v>3239013417</v>
      </c>
      <c r="N91" s="2"/>
      <c r="O91" s="2" t="s">
        <v>456</v>
      </c>
      <c r="P91" s="2" t="s">
        <v>1334</v>
      </c>
      <c r="Q91" s="2" t="s">
        <v>1335</v>
      </c>
      <c r="R91" s="2" t="s">
        <v>1336</v>
      </c>
      <c r="S91" s="2" t="s">
        <v>789</v>
      </c>
      <c r="T91" s="2" t="s">
        <v>1337</v>
      </c>
      <c r="U91" s="2" t="s">
        <v>1338</v>
      </c>
      <c r="V91" s="2" t="s">
        <v>1767</v>
      </c>
      <c r="W91" s="2" t="s">
        <v>2011</v>
      </c>
      <c r="X91" s="2" t="s">
        <v>2012</v>
      </c>
      <c r="Y91" s="2" t="s">
        <v>460</v>
      </c>
      <c r="Z91" s="2"/>
      <c r="AA91" s="2"/>
      <c r="AB91" s="2"/>
      <c r="AC91" s="2" t="s">
        <v>757</v>
      </c>
      <c r="AD91" s="2"/>
      <c r="AE91" s="2"/>
      <c r="AF91" s="2"/>
      <c r="AG91" s="2"/>
      <c r="AH91" s="2"/>
      <c r="AI91" s="2"/>
      <c r="AJ91" s="2"/>
      <c r="AK91" s="2"/>
      <c r="AL91" s="2"/>
    </row>
    <row r="92" spans="1:38" ht="36" customHeight="1" x14ac:dyDescent="0.25">
      <c r="A92" s="2"/>
      <c r="B92" s="2"/>
      <c r="C92" s="2">
        <v>87</v>
      </c>
      <c r="D92" s="2" t="s">
        <v>163</v>
      </c>
      <c r="E92" s="2" t="s">
        <v>472</v>
      </c>
      <c r="F92" s="2" t="s">
        <v>473</v>
      </c>
      <c r="G92" s="2" t="s">
        <v>272</v>
      </c>
      <c r="H92" s="2" t="s">
        <v>179</v>
      </c>
      <c r="I92" s="2" t="s">
        <v>474</v>
      </c>
      <c r="J92" s="2"/>
      <c r="K92" s="2"/>
      <c r="L92" s="2" t="s">
        <v>475</v>
      </c>
      <c r="M92" s="2">
        <v>3406012073</v>
      </c>
      <c r="N92" s="2"/>
      <c r="O92" s="2" t="s">
        <v>1154</v>
      </c>
      <c r="P92" s="2" t="s">
        <v>477</v>
      </c>
      <c r="Q92" s="2" t="s">
        <v>478</v>
      </c>
      <c r="R92" s="2" t="s">
        <v>479</v>
      </c>
      <c r="S92" s="2" t="s">
        <v>49</v>
      </c>
      <c r="T92" s="2" t="s">
        <v>480</v>
      </c>
      <c r="U92" s="2"/>
      <c r="V92" s="4" t="s">
        <v>1767</v>
      </c>
      <c r="W92" s="4" t="s">
        <v>1871</v>
      </c>
      <c r="X92" s="4" t="s">
        <v>1872</v>
      </c>
      <c r="Y92" s="2" t="s">
        <v>1160</v>
      </c>
      <c r="Z92" s="2"/>
      <c r="AA92" s="2"/>
      <c r="AB92" s="2"/>
      <c r="AC92" s="2" t="s">
        <v>52</v>
      </c>
      <c r="AD92" s="2"/>
      <c r="AE92" s="2"/>
      <c r="AF92" s="2"/>
      <c r="AG92" s="2" t="s">
        <v>482</v>
      </c>
      <c r="AH92" s="2" t="s">
        <v>54</v>
      </c>
      <c r="AI92" s="2" t="s">
        <v>70</v>
      </c>
      <c r="AJ92" s="2"/>
      <c r="AK92" s="2"/>
      <c r="AL92" s="2"/>
    </row>
    <row r="93" spans="1:38" ht="36" customHeight="1" x14ac:dyDescent="0.25">
      <c r="A93" s="2"/>
      <c r="B93" s="2"/>
      <c r="C93" s="2">
        <v>88</v>
      </c>
      <c r="D93" s="2" t="s">
        <v>56</v>
      </c>
      <c r="E93" s="2" t="s">
        <v>1578</v>
      </c>
      <c r="F93" s="2" t="s">
        <v>1579</v>
      </c>
      <c r="G93" s="2" t="s">
        <v>354</v>
      </c>
      <c r="H93" s="2" t="s">
        <v>305</v>
      </c>
      <c r="I93" s="2" t="s">
        <v>1250</v>
      </c>
      <c r="J93" s="2"/>
      <c r="K93" s="2"/>
      <c r="L93" s="2" t="s">
        <v>1580</v>
      </c>
      <c r="M93" s="2">
        <v>3198314598</v>
      </c>
      <c r="N93" s="2"/>
      <c r="O93" s="2" t="s">
        <v>466</v>
      </c>
      <c r="P93" s="2" t="s">
        <v>1581</v>
      </c>
      <c r="Q93" s="2" t="s">
        <v>1582</v>
      </c>
      <c r="R93" s="2" t="s">
        <v>1583</v>
      </c>
      <c r="S93" s="2" t="s">
        <v>49</v>
      </c>
      <c r="T93" s="2" t="s">
        <v>1584</v>
      </c>
      <c r="U93" s="2" t="s">
        <v>1585</v>
      </c>
      <c r="V93" s="2" t="s">
        <v>1767</v>
      </c>
      <c r="W93" s="2" t="s">
        <v>2052</v>
      </c>
      <c r="X93" s="2" t="s">
        <v>2053</v>
      </c>
      <c r="Y93" s="2" t="s">
        <v>470</v>
      </c>
      <c r="Z93" s="2"/>
      <c r="AA93" s="2"/>
      <c r="AB93" s="2"/>
      <c r="AC93" s="2" t="s">
        <v>757</v>
      </c>
      <c r="AD93" s="2"/>
      <c r="AE93" s="2"/>
      <c r="AF93" s="2"/>
      <c r="AG93" s="2"/>
      <c r="AH93" s="2"/>
      <c r="AI93" s="2"/>
      <c r="AJ93" s="2"/>
      <c r="AK93" s="2"/>
      <c r="AL93" s="2"/>
    </row>
    <row r="94" spans="1:38" ht="36" customHeight="1" x14ac:dyDescent="0.25">
      <c r="A94" s="2"/>
      <c r="B94" s="2"/>
      <c r="C94" s="2">
        <v>89</v>
      </c>
      <c r="D94" s="2" t="s">
        <v>56</v>
      </c>
      <c r="E94" s="2" t="s">
        <v>483</v>
      </c>
      <c r="F94" s="2" t="s">
        <v>484</v>
      </c>
      <c r="G94" s="2" t="s">
        <v>73</v>
      </c>
      <c r="H94" s="2" t="s">
        <v>330</v>
      </c>
      <c r="I94" s="2" t="s">
        <v>180</v>
      </c>
      <c r="J94" s="2"/>
      <c r="K94" s="2"/>
      <c r="L94" s="2" t="s">
        <v>485</v>
      </c>
      <c r="M94" s="2">
        <v>3307521013</v>
      </c>
      <c r="N94" s="2"/>
      <c r="O94" s="2" t="s">
        <v>1226</v>
      </c>
      <c r="P94" s="2" t="s">
        <v>487</v>
      </c>
      <c r="Q94" s="2" t="s">
        <v>184</v>
      </c>
      <c r="R94" s="2" t="s">
        <v>488</v>
      </c>
      <c r="S94" s="2" t="s">
        <v>67</v>
      </c>
      <c r="T94" s="2" t="s">
        <v>489</v>
      </c>
      <c r="U94" s="2"/>
      <c r="V94" s="4" t="s">
        <v>1767</v>
      </c>
      <c r="W94" s="4" t="s">
        <v>1873</v>
      </c>
      <c r="X94" s="4"/>
      <c r="Y94" s="2" t="s">
        <v>1231</v>
      </c>
      <c r="Z94" s="2"/>
      <c r="AA94" s="2"/>
      <c r="AB94" s="2"/>
      <c r="AC94" s="2" t="s">
        <v>52</v>
      </c>
      <c r="AD94" s="2"/>
      <c r="AE94" s="2"/>
      <c r="AF94" s="2"/>
      <c r="AG94" s="2" t="s">
        <v>491</v>
      </c>
      <c r="AH94" s="2" t="s">
        <v>54</v>
      </c>
      <c r="AI94" s="2" t="s">
        <v>55</v>
      </c>
      <c r="AJ94" s="2"/>
      <c r="AK94" s="2"/>
      <c r="AL94" s="2"/>
    </row>
    <row r="95" spans="1:38" ht="36" customHeight="1" x14ac:dyDescent="0.25">
      <c r="A95" s="2"/>
      <c r="B95" s="2"/>
      <c r="C95" s="2">
        <v>90</v>
      </c>
      <c r="D95" s="2" t="s">
        <v>269</v>
      </c>
      <c r="E95" s="2" t="s">
        <v>1308</v>
      </c>
      <c r="F95" s="2" t="s">
        <v>1309</v>
      </c>
      <c r="G95" s="2" t="s">
        <v>430</v>
      </c>
      <c r="H95" s="2" t="s">
        <v>1310</v>
      </c>
      <c r="I95" s="2" t="s">
        <v>883</v>
      </c>
      <c r="J95" s="2"/>
      <c r="K95" s="2"/>
      <c r="L95" s="2" t="s">
        <v>1311</v>
      </c>
      <c r="M95" s="2">
        <v>2877806274</v>
      </c>
      <c r="N95" s="2"/>
      <c r="O95" s="2" t="s">
        <v>1333</v>
      </c>
      <c r="P95" s="2" t="s">
        <v>1313</v>
      </c>
      <c r="Q95" s="2" t="s">
        <v>1314</v>
      </c>
      <c r="R95" s="2" t="s">
        <v>1315</v>
      </c>
      <c r="S95" s="2" t="s">
        <v>49</v>
      </c>
      <c r="T95" s="2" t="s">
        <v>1316</v>
      </c>
      <c r="U95" s="2" t="s">
        <v>1317</v>
      </c>
      <c r="V95" s="2" t="s">
        <v>1767</v>
      </c>
      <c r="W95" s="2" t="s">
        <v>2007</v>
      </c>
      <c r="X95" s="2" t="s">
        <v>2008</v>
      </c>
      <c r="Y95" s="2" t="s">
        <v>1339</v>
      </c>
      <c r="Z95" s="2"/>
      <c r="AA95" s="2"/>
      <c r="AB95" s="2"/>
      <c r="AC95" s="2" t="s">
        <v>757</v>
      </c>
      <c r="AD95" s="2"/>
      <c r="AE95" s="2"/>
      <c r="AF95" s="2"/>
      <c r="AG95" s="2"/>
      <c r="AH95" s="2"/>
      <c r="AI95" s="2"/>
      <c r="AJ95" s="2"/>
      <c r="AK95" s="2"/>
      <c r="AL95" s="2"/>
    </row>
    <row r="96" spans="1:38" ht="36" customHeight="1" x14ac:dyDescent="0.25">
      <c r="A96" s="2"/>
      <c r="B96" s="2"/>
      <c r="C96" s="2">
        <v>91</v>
      </c>
      <c r="D96" s="2" t="s">
        <v>38</v>
      </c>
      <c r="E96" s="2" t="s">
        <v>1259</v>
      </c>
      <c r="F96" s="2" t="s">
        <v>1260</v>
      </c>
      <c r="G96" s="2" t="s">
        <v>140</v>
      </c>
      <c r="H96" s="2" t="s">
        <v>213</v>
      </c>
      <c r="I96" s="2" t="s">
        <v>1100</v>
      </c>
      <c r="J96" s="2"/>
      <c r="K96" s="2"/>
      <c r="L96" s="2" t="s">
        <v>1261</v>
      </c>
      <c r="M96" s="2">
        <v>3149410018</v>
      </c>
      <c r="N96" s="2" t="s">
        <v>1262</v>
      </c>
      <c r="O96" s="2" t="s">
        <v>476</v>
      </c>
      <c r="P96" s="2" t="s">
        <v>1263</v>
      </c>
      <c r="Q96" s="2" t="s">
        <v>1264</v>
      </c>
      <c r="R96" s="2" t="s">
        <v>1265</v>
      </c>
      <c r="S96" s="2" t="s">
        <v>49</v>
      </c>
      <c r="T96" s="2" t="s">
        <v>1266</v>
      </c>
      <c r="U96" s="2" t="s">
        <v>1267</v>
      </c>
      <c r="V96" s="2" t="s">
        <v>1804</v>
      </c>
      <c r="W96" s="2" t="s">
        <v>1998</v>
      </c>
      <c r="X96" s="2" t="s">
        <v>1999</v>
      </c>
      <c r="Y96" s="2" t="s">
        <v>481</v>
      </c>
      <c r="Z96" s="2"/>
      <c r="AA96" s="2"/>
      <c r="AB96" s="2"/>
      <c r="AC96" s="2" t="s">
        <v>757</v>
      </c>
      <c r="AD96" s="2"/>
      <c r="AE96" s="2"/>
      <c r="AF96" s="2"/>
      <c r="AG96" s="2"/>
      <c r="AH96" s="2"/>
      <c r="AI96" s="2"/>
      <c r="AJ96" s="2"/>
      <c r="AK96" s="2"/>
      <c r="AL96" s="2"/>
    </row>
    <row r="97" spans="1:38" ht="36" customHeight="1" x14ac:dyDescent="0.25">
      <c r="A97" s="2"/>
      <c r="B97" s="2"/>
      <c r="C97" s="2">
        <v>92</v>
      </c>
      <c r="D97" s="2" t="s">
        <v>56</v>
      </c>
      <c r="E97" s="2" t="s">
        <v>1279</v>
      </c>
      <c r="F97" s="2" t="s">
        <v>1280</v>
      </c>
      <c r="G97" s="2" t="s">
        <v>73</v>
      </c>
      <c r="H97" s="2" t="s">
        <v>127</v>
      </c>
      <c r="I97" s="2" t="s">
        <v>1281</v>
      </c>
      <c r="J97" s="2"/>
      <c r="K97" s="2"/>
      <c r="L97" s="2" t="s">
        <v>1282</v>
      </c>
      <c r="M97" s="2">
        <v>3357516518</v>
      </c>
      <c r="N97" s="2"/>
      <c r="O97" s="2" t="s">
        <v>2126</v>
      </c>
      <c r="P97" s="2" t="s">
        <v>1284</v>
      </c>
      <c r="Q97" s="2" t="s">
        <v>949</v>
      </c>
      <c r="R97" s="2" t="s">
        <v>1285</v>
      </c>
      <c r="S97" s="2" t="s">
        <v>94</v>
      </c>
      <c r="T97" s="2" t="s">
        <v>1286</v>
      </c>
      <c r="U97" s="2" t="s">
        <v>1287</v>
      </c>
      <c r="V97" s="2" t="s">
        <v>1767</v>
      </c>
      <c r="W97" s="2" t="s">
        <v>2002</v>
      </c>
      <c r="X97" s="2" t="s">
        <v>2003</v>
      </c>
      <c r="Y97" s="2" t="s">
        <v>1586</v>
      </c>
      <c r="Z97" s="2"/>
      <c r="AA97" s="2"/>
      <c r="AB97" s="2"/>
      <c r="AC97" s="2" t="s">
        <v>757</v>
      </c>
      <c r="AD97" s="2"/>
      <c r="AE97" s="2"/>
      <c r="AF97" s="2"/>
      <c r="AG97" s="2"/>
      <c r="AH97" s="2"/>
      <c r="AI97" s="2"/>
      <c r="AJ97" s="2"/>
      <c r="AK97" s="2"/>
      <c r="AL97" s="2"/>
    </row>
    <row r="98" spans="1:38" ht="36" customHeight="1" x14ac:dyDescent="0.25">
      <c r="A98" s="2"/>
      <c r="B98" s="2"/>
      <c r="C98" s="2">
        <v>93</v>
      </c>
      <c r="D98" s="2" t="s">
        <v>56</v>
      </c>
      <c r="E98" s="2" t="s">
        <v>769</v>
      </c>
      <c r="F98" s="2" t="s">
        <v>770</v>
      </c>
      <c r="G98" s="2" t="s">
        <v>771</v>
      </c>
      <c r="H98" s="2" t="s">
        <v>561</v>
      </c>
      <c r="I98" s="2" t="s">
        <v>772</v>
      </c>
      <c r="J98" s="2"/>
      <c r="K98" s="2"/>
      <c r="L98" s="2" t="s">
        <v>773</v>
      </c>
      <c r="M98" s="2">
        <v>2955916713</v>
      </c>
      <c r="N98" s="2"/>
      <c r="O98" s="2" t="s">
        <v>486</v>
      </c>
      <c r="P98" s="2" t="s">
        <v>775</v>
      </c>
      <c r="Q98" s="2" t="s">
        <v>776</v>
      </c>
      <c r="R98" s="2" t="s">
        <v>777</v>
      </c>
      <c r="S98" s="2" t="s">
        <v>67</v>
      </c>
      <c r="T98" s="2" t="s">
        <v>778</v>
      </c>
      <c r="U98" s="2" t="s">
        <v>779</v>
      </c>
      <c r="V98" s="2" t="s">
        <v>1917</v>
      </c>
      <c r="W98" s="2" t="s">
        <v>1918</v>
      </c>
      <c r="X98" s="2" t="s">
        <v>1919</v>
      </c>
      <c r="Y98" s="2" t="s">
        <v>490</v>
      </c>
      <c r="Z98" s="2"/>
      <c r="AA98" s="2"/>
      <c r="AB98" s="2"/>
      <c r="AC98" s="2" t="s">
        <v>757</v>
      </c>
      <c r="AD98" s="2"/>
      <c r="AE98" s="2"/>
      <c r="AF98" s="2"/>
      <c r="AG98" s="2"/>
      <c r="AH98" s="2"/>
      <c r="AI98" s="2"/>
      <c r="AJ98" s="2"/>
      <c r="AK98" s="2"/>
      <c r="AL98" s="2"/>
    </row>
    <row r="99" spans="1:38" ht="36" customHeight="1" x14ac:dyDescent="0.25">
      <c r="A99" s="2"/>
      <c r="B99" s="2"/>
      <c r="C99" s="2">
        <v>94</v>
      </c>
      <c r="D99" s="2" t="s">
        <v>56</v>
      </c>
      <c r="E99" s="2" t="s">
        <v>1641</v>
      </c>
      <c r="F99" s="2" t="s">
        <v>1642</v>
      </c>
      <c r="G99" s="2" t="s">
        <v>1643</v>
      </c>
      <c r="H99" s="2" t="s">
        <v>42</v>
      </c>
      <c r="I99" s="2" t="s">
        <v>1244</v>
      </c>
      <c r="J99" s="2"/>
      <c r="K99" s="2"/>
      <c r="L99" s="2" t="s">
        <v>1644</v>
      </c>
      <c r="M99" s="2">
        <v>3695409917</v>
      </c>
      <c r="N99" s="2"/>
      <c r="O99" s="2" t="s">
        <v>1312</v>
      </c>
      <c r="P99" s="2" t="s">
        <v>1646</v>
      </c>
      <c r="Q99" s="2" t="s">
        <v>1647</v>
      </c>
      <c r="R99" s="2" t="s">
        <v>1648</v>
      </c>
      <c r="S99" s="2" t="s">
        <v>49</v>
      </c>
      <c r="T99" s="2" t="s">
        <v>1649</v>
      </c>
      <c r="U99" s="2" t="s">
        <v>1650</v>
      </c>
      <c r="V99" s="2" t="s">
        <v>1767</v>
      </c>
      <c r="W99" s="2" t="s">
        <v>2063</v>
      </c>
      <c r="X99" s="2" t="s">
        <v>2064</v>
      </c>
      <c r="Y99" s="2" t="s">
        <v>1318</v>
      </c>
      <c r="Z99" s="2"/>
      <c r="AA99" s="2"/>
      <c r="AB99" s="2"/>
      <c r="AC99" s="2" t="s">
        <v>757</v>
      </c>
      <c r="AD99" s="2"/>
      <c r="AE99" s="2"/>
      <c r="AF99" s="2"/>
      <c r="AG99" s="2"/>
      <c r="AH99" s="2"/>
      <c r="AI99" s="2"/>
      <c r="AJ99" s="2"/>
      <c r="AK99" s="2"/>
      <c r="AL99" s="2"/>
    </row>
    <row r="100" spans="1:38" ht="36" customHeight="1" x14ac:dyDescent="0.25">
      <c r="A100" s="2"/>
      <c r="B100" s="2"/>
      <c r="C100" s="2">
        <v>95</v>
      </c>
      <c r="D100" s="2" t="s">
        <v>56</v>
      </c>
      <c r="E100" s="2" t="s">
        <v>492</v>
      </c>
      <c r="F100" s="2" t="s">
        <v>493</v>
      </c>
      <c r="G100" s="2" t="s">
        <v>494</v>
      </c>
      <c r="H100" s="2" t="s">
        <v>239</v>
      </c>
      <c r="I100" s="2" t="s">
        <v>1807</v>
      </c>
      <c r="J100" s="2"/>
      <c r="K100" s="2"/>
      <c r="L100" s="2" t="s">
        <v>495</v>
      </c>
      <c r="M100" s="2">
        <v>3532306497</v>
      </c>
      <c r="N100" s="2"/>
      <c r="O100" s="2" t="s">
        <v>1262</v>
      </c>
      <c r="P100" s="2" t="s">
        <v>497</v>
      </c>
      <c r="Q100" s="2" t="s">
        <v>498</v>
      </c>
      <c r="R100" s="2" t="s">
        <v>499</v>
      </c>
      <c r="S100" s="2" t="s">
        <v>49</v>
      </c>
      <c r="T100" s="2" t="s">
        <v>500</v>
      </c>
      <c r="U100" s="2"/>
      <c r="V100" s="4"/>
      <c r="W100" s="4" t="s">
        <v>1756</v>
      </c>
      <c r="X100" s="4"/>
      <c r="Y100" s="2" t="s">
        <v>1268</v>
      </c>
      <c r="Z100" s="2"/>
      <c r="AA100" s="2"/>
      <c r="AB100" s="2"/>
      <c r="AC100" s="2" t="s">
        <v>52</v>
      </c>
      <c r="AD100" s="2"/>
      <c r="AE100" s="2"/>
      <c r="AF100" s="2"/>
      <c r="AG100" s="2" t="s">
        <v>501</v>
      </c>
      <c r="AH100" s="2" t="s">
        <v>54</v>
      </c>
      <c r="AI100" s="2"/>
      <c r="AJ100" s="2"/>
      <c r="AK100" s="2"/>
      <c r="AL100" s="2"/>
    </row>
    <row r="101" spans="1:38" ht="36" customHeight="1" x14ac:dyDescent="0.25">
      <c r="A101" s="2"/>
      <c r="B101" s="2"/>
      <c r="C101" s="2">
        <v>96</v>
      </c>
      <c r="D101" s="2" t="s">
        <v>56</v>
      </c>
      <c r="E101" s="2" t="s">
        <v>502</v>
      </c>
      <c r="F101" s="2" t="s">
        <v>503</v>
      </c>
      <c r="G101" s="2" t="s">
        <v>191</v>
      </c>
      <c r="H101" s="2" t="s">
        <v>305</v>
      </c>
      <c r="I101" s="2" t="s">
        <v>89</v>
      </c>
      <c r="J101" s="2"/>
      <c r="K101" s="2"/>
      <c r="L101" s="2" t="s">
        <v>504</v>
      </c>
      <c r="M101" s="2">
        <v>3568807398</v>
      </c>
      <c r="N101" s="2"/>
      <c r="O101" s="2" t="s">
        <v>1283</v>
      </c>
      <c r="P101" s="2" t="s">
        <v>506</v>
      </c>
      <c r="Q101" s="2" t="s">
        <v>507</v>
      </c>
      <c r="R101" s="2" t="s">
        <v>508</v>
      </c>
      <c r="S101" s="2" t="s">
        <v>94</v>
      </c>
      <c r="T101" s="2" t="s">
        <v>509</v>
      </c>
      <c r="U101" s="2"/>
      <c r="V101" s="4" t="s">
        <v>1767</v>
      </c>
      <c r="W101" s="4" t="s">
        <v>1874</v>
      </c>
      <c r="X101" s="4" t="s">
        <v>1875</v>
      </c>
      <c r="Y101" s="2" t="s">
        <v>1288</v>
      </c>
      <c r="Z101" s="2"/>
      <c r="AA101" s="2"/>
      <c r="AB101" s="2"/>
      <c r="AC101" s="2" t="s">
        <v>52</v>
      </c>
      <c r="AD101" s="2"/>
      <c r="AE101" s="2"/>
      <c r="AF101" s="2"/>
      <c r="AG101" s="2" t="s">
        <v>511</v>
      </c>
      <c r="AH101" s="2" t="s">
        <v>54</v>
      </c>
      <c r="AI101" s="2" t="s">
        <v>84</v>
      </c>
      <c r="AJ101" s="2"/>
      <c r="AK101" s="2"/>
      <c r="AL101" s="2"/>
    </row>
    <row r="102" spans="1:38" ht="36" customHeight="1" x14ac:dyDescent="0.25">
      <c r="A102" s="2"/>
      <c r="B102" s="2"/>
      <c r="C102" s="2">
        <v>97</v>
      </c>
      <c r="D102" s="2" t="s">
        <v>56</v>
      </c>
      <c r="E102" s="2" t="s">
        <v>512</v>
      </c>
      <c r="F102" s="2" t="s">
        <v>513</v>
      </c>
      <c r="G102" s="2" t="s">
        <v>514</v>
      </c>
      <c r="H102" s="2" t="s">
        <v>239</v>
      </c>
      <c r="I102" s="2" t="s">
        <v>515</v>
      </c>
      <c r="J102" s="2"/>
      <c r="K102" s="2"/>
      <c r="L102" s="2" t="s">
        <v>516</v>
      </c>
      <c r="M102" s="2">
        <v>3594012419</v>
      </c>
      <c r="N102" s="2"/>
      <c r="O102" s="2" t="s">
        <v>774</v>
      </c>
      <c r="P102" s="2" t="s">
        <v>518</v>
      </c>
      <c r="Q102" s="2" t="s">
        <v>218</v>
      </c>
      <c r="R102" s="2" t="s">
        <v>519</v>
      </c>
      <c r="S102" s="2" t="s">
        <v>520</v>
      </c>
      <c r="T102" s="2" t="s">
        <v>521</v>
      </c>
      <c r="U102" s="2"/>
      <c r="V102" s="4" t="s">
        <v>1804</v>
      </c>
      <c r="W102" s="4" t="s">
        <v>1876</v>
      </c>
      <c r="X102" s="4" t="s">
        <v>1877</v>
      </c>
      <c r="Y102" s="2" t="s">
        <v>780</v>
      </c>
      <c r="Z102" s="2"/>
      <c r="AA102" s="2"/>
      <c r="AB102" s="2"/>
      <c r="AC102" s="2" t="s">
        <v>52</v>
      </c>
      <c r="AD102" s="2"/>
      <c r="AE102" s="2"/>
      <c r="AF102" s="2"/>
      <c r="AG102" s="2" t="s">
        <v>523</v>
      </c>
      <c r="AH102" s="2" t="s">
        <v>54</v>
      </c>
      <c r="AI102" s="2" t="s">
        <v>84</v>
      </c>
      <c r="AJ102" s="2"/>
      <c r="AK102" s="2"/>
      <c r="AL102" s="2"/>
    </row>
    <row r="103" spans="1:38" ht="36" customHeight="1" x14ac:dyDescent="0.25">
      <c r="A103" s="2"/>
      <c r="B103" s="2"/>
      <c r="C103" s="2">
        <v>98</v>
      </c>
      <c r="D103" s="2" t="s">
        <v>56</v>
      </c>
      <c r="E103" s="2" t="s">
        <v>524</v>
      </c>
      <c r="F103" s="2" t="s">
        <v>525</v>
      </c>
      <c r="G103" s="2" t="s">
        <v>430</v>
      </c>
      <c r="H103" s="2" t="s">
        <v>179</v>
      </c>
      <c r="I103" s="2" t="s">
        <v>227</v>
      </c>
      <c r="J103" s="2"/>
      <c r="K103" s="2"/>
      <c r="L103" s="2" t="s">
        <v>526</v>
      </c>
      <c r="M103" s="2">
        <v>3266721998</v>
      </c>
      <c r="N103" s="2"/>
      <c r="O103" s="2" t="s">
        <v>1645</v>
      </c>
      <c r="P103" s="2" t="s">
        <v>527</v>
      </c>
      <c r="Q103" s="2" t="s">
        <v>528</v>
      </c>
      <c r="R103" s="2" t="s">
        <v>529</v>
      </c>
      <c r="S103" s="2" t="s">
        <v>49</v>
      </c>
      <c r="T103" s="2" t="s">
        <v>530</v>
      </c>
      <c r="U103" s="2"/>
      <c r="V103" s="4" t="s">
        <v>1804</v>
      </c>
      <c r="W103" s="4" t="s">
        <v>1878</v>
      </c>
      <c r="X103" s="4" t="s">
        <v>1879</v>
      </c>
      <c r="Y103" s="2" t="s">
        <v>1651</v>
      </c>
      <c r="Z103" s="2"/>
      <c r="AA103" s="2"/>
      <c r="AB103" s="2"/>
      <c r="AC103" s="2" t="s">
        <v>52</v>
      </c>
      <c r="AD103" s="2"/>
      <c r="AE103" s="2"/>
      <c r="AF103" s="2"/>
      <c r="AG103" s="2" t="s">
        <v>532</v>
      </c>
      <c r="AH103" s="2" t="s">
        <v>54</v>
      </c>
      <c r="AI103" s="2" t="s">
        <v>70</v>
      </c>
      <c r="AJ103" s="2"/>
      <c r="AK103" s="2"/>
      <c r="AL103" s="2"/>
    </row>
    <row r="104" spans="1:38" ht="36" customHeight="1" x14ac:dyDescent="0.25">
      <c r="A104" s="2"/>
      <c r="B104" s="2"/>
      <c r="C104" s="2">
        <v>99</v>
      </c>
      <c r="D104" s="2" t="s">
        <v>56</v>
      </c>
      <c r="E104" s="2" t="s">
        <v>1546</v>
      </c>
      <c r="F104" s="2" t="s">
        <v>1547</v>
      </c>
      <c r="G104" s="2" t="s">
        <v>272</v>
      </c>
      <c r="H104" s="2" t="s">
        <v>536</v>
      </c>
      <c r="I104" s="2" t="s">
        <v>1548</v>
      </c>
      <c r="J104" s="2"/>
      <c r="K104" s="2"/>
      <c r="L104" s="2" t="s">
        <v>1549</v>
      </c>
      <c r="M104" s="2">
        <v>3644805037</v>
      </c>
      <c r="N104" s="2"/>
      <c r="O104" s="2" t="s">
        <v>496</v>
      </c>
      <c r="P104" s="2" t="s">
        <v>1551</v>
      </c>
      <c r="Q104" s="2" t="s">
        <v>1552</v>
      </c>
      <c r="R104" s="2" t="s">
        <v>1553</v>
      </c>
      <c r="S104" s="2" t="s">
        <v>94</v>
      </c>
      <c r="T104" s="2" t="s">
        <v>1554</v>
      </c>
      <c r="U104" s="2" t="s">
        <v>1555</v>
      </c>
      <c r="V104" s="2" t="s">
        <v>1767</v>
      </c>
      <c r="W104" s="2" t="s">
        <v>2048</v>
      </c>
      <c r="X104" s="2" t="s">
        <v>2049</v>
      </c>
      <c r="Y104" s="4" t="s">
        <v>1756</v>
      </c>
      <c r="Z104" s="2"/>
      <c r="AA104" s="2"/>
      <c r="AB104" s="2"/>
      <c r="AC104" s="2" t="s">
        <v>757</v>
      </c>
      <c r="AD104" s="2"/>
      <c r="AE104" s="2"/>
      <c r="AF104" s="2"/>
      <c r="AG104" s="2"/>
      <c r="AH104" s="2"/>
      <c r="AI104" s="2"/>
      <c r="AJ104" s="2"/>
      <c r="AK104" s="2"/>
      <c r="AL104" s="2"/>
    </row>
    <row r="105" spans="1:38" ht="36" customHeight="1" x14ac:dyDescent="0.25">
      <c r="A105" s="2"/>
      <c r="B105" s="2"/>
      <c r="C105" s="2">
        <v>100</v>
      </c>
      <c r="D105" s="2" t="s">
        <v>56</v>
      </c>
      <c r="E105" s="2" t="s">
        <v>533</v>
      </c>
      <c r="F105" s="2" t="s">
        <v>534</v>
      </c>
      <c r="G105" s="2" t="s">
        <v>535</v>
      </c>
      <c r="H105" s="2" t="s">
        <v>536</v>
      </c>
      <c r="I105" s="2" t="s">
        <v>537</v>
      </c>
      <c r="J105" s="2"/>
      <c r="K105" s="2"/>
      <c r="L105" s="2" t="s">
        <v>538</v>
      </c>
      <c r="M105" s="2">
        <v>3421711738</v>
      </c>
      <c r="N105" s="2"/>
      <c r="O105" s="2" t="s">
        <v>505</v>
      </c>
      <c r="P105" s="2" t="s">
        <v>540</v>
      </c>
      <c r="Q105" s="2" t="s">
        <v>541</v>
      </c>
      <c r="R105" s="2" t="s">
        <v>1756</v>
      </c>
      <c r="S105" s="2" t="s">
        <v>173</v>
      </c>
      <c r="T105" s="2" t="s">
        <v>542</v>
      </c>
      <c r="U105" s="2"/>
      <c r="V105" s="4" t="s">
        <v>1767</v>
      </c>
      <c r="W105" s="4" t="s">
        <v>1880</v>
      </c>
      <c r="X105" s="4" t="s">
        <v>1881</v>
      </c>
      <c r="Y105" s="2" t="s">
        <v>510</v>
      </c>
      <c r="Z105" s="2"/>
      <c r="AA105" s="2"/>
      <c r="AB105" s="2"/>
      <c r="AC105" s="2" t="s">
        <v>52</v>
      </c>
      <c r="AD105" s="2"/>
      <c r="AE105" s="2"/>
      <c r="AF105" s="2"/>
      <c r="AG105" s="2" t="s">
        <v>544</v>
      </c>
      <c r="AH105" s="2" t="s">
        <v>54</v>
      </c>
      <c r="AI105" s="2" t="s">
        <v>98</v>
      </c>
      <c r="AJ105" s="2"/>
      <c r="AK105" s="2"/>
      <c r="AL105" s="2"/>
    </row>
    <row r="106" spans="1:38" ht="36" customHeight="1" x14ac:dyDescent="0.25">
      <c r="A106" s="2"/>
      <c r="B106" s="2"/>
      <c r="C106" s="2">
        <v>101</v>
      </c>
      <c r="D106" s="2" t="s">
        <v>408</v>
      </c>
      <c r="E106" s="2" t="s">
        <v>545</v>
      </c>
      <c r="F106" s="2" t="s">
        <v>546</v>
      </c>
      <c r="G106" s="2" t="s">
        <v>547</v>
      </c>
      <c r="H106" s="2" t="s">
        <v>548</v>
      </c>
      <c r="I106" s="2" t="s">
        <v>549</v>
      </c>
      <c r="J106" s="2"/>
      <c r="K106" s="2"/>
      <c r="L106" s="2" t="s">
        <v>550</v>
      </c>
      <c r="M106" s="2">
        <v>2573709154</v>
      </c>
      <c r="N106" s="2"/>
      <c r="O106" s="2" t="s">
        <v>517</v>
      </c>
      <c r="P106" s="2" t="s">
        <v>552</v>
      </c>
      <c r="Q106" s="2" t="s">
        <v>553</v>
      </c>
      <c r="R106" s="2" t="s">
        <v>554</v>
      </c>
      <c r="S106" s="2" t="s">
        <v>67</v>
      </c>
      <c r="T106" s="2" t="s">
        <v>555</v>
      </c>
      <c r="U106" s="2"/>
      <c r="V106" s="4" t="s">
        <v>1804</v>
      </c>
      <c r="W106" s="4" t="s">
        <v>1882</v>
      </c>
      <c r="X106" s="4" t="s">
        <v>1883</v>
      </c>
      <c r="Y106" s="2" t="s">
        <v>522</v>
      </c>
      <c r="Z106" s="2"/>
      <c r="AA106" s="2"/>
      <c r="AB106" s="2"/>
      <c r="AC106" s="2" t="s">
        <v>52</v>
      </c>
      <c r="AD106" s="2"/>
      <c r="AE106" s="2"/>
      <c r="AF106" s="2"/>
      <c r="AG106" s="2" t="s">
        <v>557</v>
      </c>
      <c r="AH106" s="2" t="s">
        <v>558</v>
      </c>
      <c r="AI106" s="2" t="s">
        <v>84</v>
      </c>
      <c r="AJ106" s="2"/>
      <c r="AK106" s="2"/>
      <c r="AL106" s="2"/>
    </row>
    <row r="107" spans="1:38" ht="36" customHeight="1" x14ac:dyDescent="0.25">
      <c r="A107" s="2"/>
      <c r="B107" s="2"/>
      <c r="C107" s="2">
        <v>102</v>
      </c>
      <c r="D107" s="2" t="s">
        <v>56</v>
      </c>
      <c r="E107" s="2" t="s">
        <v>1289</v>
      </c>
      <c r="F107" s="2" t="s">
        <v>1290</v>
      </c>
      <c r="G107" s="2" t="s">
        <v>73</v>
      </c>
      <c r="H107" s="2" t="s">
        <v>871</v>
      </c>
      <c r="I107" s="2" t="s">
        <v>760</v>
      </c>
      <c r="J107" s="2"/>
      <c r="K107" s="2"/>
      <c r="L107" s="2" t="s">
        <v>1291</v>
      </c>
      <c r="M107" s="2">
        <v>2939013690</v>
      </c>
      <c r="N107" s="2"/>
      <c r="O107" s="2" t="s">
        <v>2127</v>
      </c>
      <c r="P107" s="2" t="s">
        <v>1293</v>
      </c>
      <c r="Q107" s="2" t="s">
        <v>960</v>
      </c>
      <c r="R107" s="2" t="s">
        <v>1294</v>
      </c>
      <c r="S107" s="2" t="s">
        <v>789</v>
      </c>
      <c r="T107" s="2" t="s">
        <v>1295</v>
      </c>
      <c r="U107" s="2" t="s">
        <v>1296</v>
      </c>
      <c r="V107" s="2" t="s">
        <v>1767</v>
      </c>
      <c r="W107" s="2" t="s">
        <v>2004</v>
      </c>
      <c r="X107" s="2"/>
      <c r="Y107" s="2" t="s">
        <v>531</v>
      </c>
      <c r="Z107" s="2"/>
      <c r="AA107" s="2"/>
      <c r="AB107" s="2"/>
      <c r="AC107" s="2" t="s">
        <v>757</v>
      </c>
      <c r="AD107" s="2"/>
      <c r="AE107" s="2"/>
      <c r="AF107" s="2"/>
      <c r="AG107" s="2"/>
      <c r="AH107" s="2"/>
      <c r="AI107" s="2"/>
      <c r="AJ107" s="2"/>
      <c r="AK107" s="2"/>
      <c r="AL107" s="2"/>
    </row>
    <row r="108" spans="1:38" ht="36" customHeight="1" x14ac:dyDescent="0.25">
      <c r="A108" s="2"/>
      <c r="B108" s="2"/>
      <c r="C108" s="2">
        <v>103</v>
      </c>
      <c r="D108" s="2" t="s">
        <v>56</v>
      </c>
      <c r="E108" s="2" t="s">
        <v>559</v>
      </c>
      <c r="F108" s="2" t="s">
        <v>560</v>
      </c>
      <c r="G108" s="2" t="s">
        <v>87</v>
      </c>
      <c r="H108" s="2" t="s">
        <v>561</v>
      </c>
      <c r="I108" s="2" t="s">
        <v>89</v>
      </c>
      <c r="J108" s="2"/>
      <c r="K108" s="2"/>
      <c r="L108" s="2" t="s">
        <v>562</v>
      </c>
      <c r="M108" s="2">
        <v>3425801891</v>
      </c>
      <c r="N108" s="2"/>
      <c r="O108" s="2" t="s">
        <v>1550</v>
      </c>
      <c r="P108" s="2" t="s">
        <v>564</v>
      </c>
      <c r="Q108" s="2" t="s">
        <v>565</v>
      </c>
      <c r="R108" s="2" t="s">
        <v>1756</v>
      </c>
      <c r="S108" s="2" t="s">
        <v>49</v>
      </c>
      <c r="T108" s="2" t="s">
        <v>566</v>
      </c>
      <c r="U108" s="2"/>
      <c r="V108" s="4" t="s">
        <v>1804</v>
      </c>
      <c r="W108" s="4" t="s">
        <v>1884</v>
      </c>
      <c r="X108" s="4" t="s">
        <v>1885</v>
      </c>
      <c r="Y108" s="2" t="s">
        <v>1556</v>
      </c>
      <c r="Z108" s="2"/>
      <c r="AA108" s="2"/>
      <c r="AB108" s="2"/>
      <c r="AC108" s="2" t="s">
        <v>52</v>
      </c>
      <c r="AD108" s="2"/>
      <c r="AE108" s="2"/>
      <c r="AF108" s="2"/>
      <c r="AG108" s="2" t="s">
        <v>568</v>
      </c>
      <c r="AH108" s="2" t="s">
        <v>54</v>
      </c>
      <c r="AI108" s="2" t="s">
        <v>385</v>
      </c>
      <c r="AJ108" s="2"/>
      <c r="AK108" s="2"/>
      <c r="AL108" s="2"/>
    </row>
    <row r="109" spans="1:38" ht="36" customHeight="1" x14ac:dyDescent="0.25">
      <c r="A109" s="2"/>
      <c r="B109" s="2"/>
      <c r="C109" s="2">
        <v>104</v>
      </c>
      <c r="D109" s="2" t="s">
        <v>56</v>
      </c>
      <c r="E109" s="2" t="s">
        <v>1248</v>
      </c>
      <c r="F109" s="2" t="s">
        <v>1249</v>
      </c>
      <c r="G109" s="2" t="s">
        <v>454</v>
      </c>
      <c r="H109" s="2" t="s">
        <v>294</v>
      </c>
      <c r="I109" s="2" t="s">
        <v>1250</v>
      </c>
      <c r="J109" s="2"/>
      <c r="K109" s="2"/>
      <c r="L109" s="2" t="s">
        <v>1251</v>
      </c>
      <c r="M109" s="2">
        <v>3547903394</v>
      </c>
      <c r="N109" s="2"/>
      <c r="O109" s="2" t="s">
        <v>539</v>
      </c>
      <c r="P109" s="2" t="s">
        <v>1253</v>
      </c>
      <c r="Q109" s="2" t="s">
        <v>1254</v>
      </c>
      <c r="R109" s="2" t="s">
        <v>1255</v>
      </c>
      <c r="S109" s="2" t="s">
        <v>49</v>
      </c>
      <c r="T109" s="2" t="s">
        <v>1256</v>
      </c>
      <c r="U109" s="2" t="s">
        <v>1257</v>
      </c>
      <c r="V109" s="2" t="s">
        <v>1804</v>
      </c>
      <c r="W109" s="2" t="s">
        <v>1996</v>
      </c>
      <c r="X109" s="2" t="s">
        <v>1997</v>
      </c>
      <c r="Y109" s="2" t="s">
        <v>543</v>
      </c>
      <c r="Z109" s="2"/>
      <c r="AA109" s="2"/>
      <c r="AB109" s="2"/>
      <c r="AC109" s="2" t="s">
        <v>757</v>
      </c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ht="36" customHeight="1" x14ac:dyDescent="0.25">
      <c r="A110" s="2"/>
      <c r="B110" s="2"/>
      <c r="C110" s="2">
        <v>105</v>
      </c>
      <c r="D110" s="2" t="s">
        <v>56</v>
      </c>
      <c r="E110" s="2" t="s">
        <v>1045</v>
      </c>
      <c r="F110" s="2" t="s">
        <v>1046</v>
      </c>
      <c r="G110" s="2" t="s">
        <v>997</v>
      </c>
      <c r="H110" s="2" t="s">
        <v>60</v>
      </c>
      <c r="I110" s="2" t="s">
        <v>1047</v>
      </c>
      <c r="J110" s="2"/>
      <c r="K110" s="2"/>
      <c r="L110" s="2" t="s">
        <v>1048</v>
      </c>
      <c r="M110" s="2">
        <v>3353414372</v>
      </c>
      <c r="N110" s="2"/>
      <c r="O110" s="2" t="s">
        <v>551</v>
      </c>
      <c r="P110" s="2" t="s">
        <v>1050</v>
      </c>
      <c r="Q110" s="2" t="s">
        <v>1051</v>
      </c>
      <c r="R110" s="2" t="s">
        <v>1052</v>
      </c>
      <c r="S110" s="2" t="s">
        <v>49</v>
      </c>
      <c r="T110" s="2" t="s">
        <v>1053</v>
      </c>
      <c r="U110" s="2" t="s">
        <v>1054</v>
      </c>
      <c r="V110" s="2" t="s">
        <v>1767</v>
      </c>
      <c r="W110" s="2" t="s">
        <v>1962</v>
      </c>
      <c r="X110" s="2" t="s">
        <v>1963</v>
      </c>
      <c r="Y110" s="2" t="s">
        <v>556</v>
      </c>
      <c r="Z110" s="2"/>
      <c r="AA110" s="2"/>
      <c r="AB110" s="2"/>
      <c r="AC110" s="2" t="s">
        <v>757</v>
      </c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ht="36" customHeight="1" x14ac:dyDescent="0.25">
      <c r="A111" s="2"/>
      <c r="B111" s="2"/>
      <c r="C111" s="2">
        <v>106</v>
      </c>
      <c r="D111" s="2" t="s">
        <v>56</v>
      </c>
      <c r="E111" s="2" t="s">
        <v>1232</v>
      </c>
      <c r="F111" s="2" t="s">
        <v>1233</v>
      </c>
      <c r="G111" s="2" t="s">
        <v>59</v>
      </c>
      <c r="H111" s="2" t="s">
        <v>726</v>
      </c>
      <c r="I111" s="2" t="s">
        <v>813</v>
      </c>
      <c r="J111" s="2"/>
      <c r="K111" s="2"/>
      <c r="L111" s="2" t="s">
        <v>1234</v>
      </c>
      <c r="M111" s="2">
        <v>3033426018</v>
      </c>
      <c r="N111" s="2"/>
      <c r="O111" s="2" t="s">
        <v>1292</v>
      </c>
      <c r="P111" s="2" t="s">
        <v>1236</v>
      </c>
      <c r="Q111" s="2" t="s">
        <v>1237</v>
      </c>
      <c r="R111" s="2" t="s">
        <v>1238</v>
      </c>
      <c r="S111" s="2" t="s">
        <v>789</v>
      </c>
      <c r="T111" s="2" t="s">
        <v>1239</v>
      </c>
      <c r="U111" s="2" t="s">
        <v>1240</v>
      </c>
      <c r="V111" s="2"/>
      <c r="W111" s="2" t="s">
        <v>1993</v>
      </c>
      <c r="X111" s="2" t="s">
        <v>1241</v>
      </c>
      <c r="Y111" s="2" t="s">
        <v>1297</v>
      </c>
      <c r="Z111" s="2"/>
      <c r="AA111" s="2"/>
      <c r="AB111" s="2"/>
      <c r="AC111" s="2" t="s">
        <v>757</v>
      </c>
      <c r="AD111" s="2"/>
      <c r="AE111" s="2"/>
      <c r="AF111" s="2"/>
      <c r="AG111" s="2"/>
      <c r="AH111" s="2"/>
      <c r="AI111" s="2"/>
      <c r="AJ111" s="2"/>
      <c r="AK111" s="2"/>
      <c r="AL111" s="2"/>
    </row>
    <row r="112" spans="1:38" ht="36" customHeight="1" x14ac:dyDescent="0.25">
      <c r="C112" s="2">
        <v>166</v>
      </c>
      <c r="D112" s="4" t="s">
        <v>38</v>
      </c>
      <c r="E112" s="4" t="s">
        <v>2093</v>
      </c>
      <c r="F112" s="4" t="s">
        <v>2094</v>
      </c>
      <c r="G112" s="4" t="s">
        <v>73</v>
      </c>
      <c r="H112" s="4" t="s">
        <v>388</v>
      </c>
      <c r="I112" s="4" t="s">
        <v>2095</v>
      </c>
      <c r="J112" s="4"/>
      <c r="K112" s="4"/>
      <c r="L112" s="4" t="s">
        <v>2096</v>
      </c>
      <c r="M112" s="4">
        <v>2673616457</v>
      </c>
      <c r="N112" s="4"/>
      <c r="O112" s="2" t="s">
        <v>936</v>
      </c>
      <c r="P112" s="4" t="s">
        <v>2098</v>
      </c>
      <c r="Q112" s="4" t="s">
        <v>2099</v>
      </c>
      <c r="R112" s="4" t="s">
        <v>2100</v>
      </c>
      <c r="S112" s="4" t="s">
        <v>67</v>
      </c>
      <c r="T112" s="4" t="s">
        <v>2101</v>
      </c>
      <c r="U112" s="4" t="s">
        <v>2102</v>
      </c>
      <c r="V112" s="4" t="s">
        <v>1804</v>
      </c>
      <c r="W112" s="4" t="s">
        <v>2103</v>
      </c>
      <c r="X112" s="4"/>
      <c r="Y112" s="2" t="s">
        <v>942</v>
      </c>
      <c r="Z112" s="4"/>
      <c r="AA112" s="4"/>
      <c r="AB112" s="4" t="s">
        <v>1770</v>
      </c>
      <c r="AC112" s="4" t="s">
        <v>2105</v>
      </c>
      <c r="AD112" s="4"/>
      <c r="AE112" s="4"/>
      <c r="AF112" s="4" t="s">
        <v>1772</v>
      </c>
      <c r="AG112" s="4"/>
      <c r="AH112" s="4" t="s">
        <v>1773</v>
      </c>
    </row>
    <row r="113" spans="1:38" ht="36" customHeight="1" x14ac:dyDescent="0.25">
      <c r="A113" s="2"/>
      <c r="B113" s="2"/>
      <c r="C113" s="2">
        <v>107</v>
      </c>
      <c r="D113" s="2" t="s">
        <v>269</v>
      </c>
      <c r="E113" s="2" t="s">
        <v>1161</v>
      </c>
      <c r="F113" s="2" t="s">
        <v>1162</v>
      </c>
      <c r="G113" s="2" t="s">
        <v>375</v>
      </c>
      <c r="H113" s="2" t="s">
        <v>127</v>
      </c>
      <c r="I113" s="2" t="s">
        <v>1163</v>
      </c>
      <c r="J113" s="2"/>
      <c r="K113" s="2"/>
      <c r="L113" s="2" t="s">
        <v>1164</v>
      </c>
      <c r="M113" s="2">
        <v>3102317155</v>
      </c>
      <c r="N113" s="2" t="s">
        <v>1165</v>
      </c>
      <c r="O113" s="2" t="s">
        <v>563</v>
      </c>
      <c r="P113" s="2" t="s">
        <v>1166</v>
      </c>
      <c r="Q113" s="2" t="s">
        <v>1167</v>
      </c>
      <c r="R113" s="2" t="s">
        <v>1168</v>
      </c>
      <c r="S113" s="2" t="s">
        <v>1169</v>
      </c>
      <c r="T113" s="2" t="s">
        <v>1170</v>
      </c>
      <c r="U113" s="2" t="s">
        <v>1171</v>
      </c>
      <c r="V113" s="2" t="s">
        <v>1767</v>
      </c>
      <c r="W113" s="2" t="s">
        <v>1982</v>
      </c>
      <c r="X113" s="2" t="s">
        <v>1983</v>
      </c>
      <c r="Y113" s="2" t="s">
        <v>567</v>
      </c>
      <c r="Z113" s="2"/>
      <c r="AA113" s="2"/>
      <c r="AB113" s="2"/>
      <c r="AC113" s="2" t="s">
        <v>757</v>
      </c>
      <c r="AD113" s="2"/>
      <c r="AE113" s="2"/>
      <c r="AF113" s="2"/>
      <c r="AG113" s="2"/>
      <c r="AH113" s="2"/>
      <c r="AI113" s="2"/>
      <c r="AJ113" s="2"/>
      <c r="AK113" s="2"/>
      <c r="AL113" s="2"/>
    </row>
    <row r="114" spans="1:38" ht="36" customHeight="1" x14ac:dyDescent="0.25">
      <c r="A114" s="2"/>
      <c r="B114" s="2"/>
      <c r="C114" s="2">
        <v>108</v>
      </c>
      <c r="D114" s="2" t="s">
        <v>56</v>
      </c>
      <c r="E114" s="2" t="s">
        <v>569</v>
      </c>
      <c r="F114" s="2" t="s">
        <v>570</v>
      </c>
      <c r="G114" s="2" t="s">
        <v>166</v>
      </c>
      <c r="H114" s="2" t="s">
        <v>305</v>
      </c>
      <c r="I114" s="2" t="s">
        <v>142</v>
      </c>
      <c r="J114" s="2"/>
      <c r="K114" s="2"/>
      <c r="L114" s="2" t="s">
        <v>571</v>
      </c>
      <c r="M114" s="2">
        <v>3123424954</v>
      </c>
      <c r="N114" s="2"/>
      <c r="O114" s="2" t="s">
        <v>1252</v>
      </c>
      <c r="P114" s="2" t="s">
        <v>572</v>
      </c>
      <c r="Q114" s="2" t="s">
        <v>573</v>
      </c>
      <c r="R114" s="2" t="s">
        <v>574</v>
      </c>
      <c r="S114" s="2" t="s">
        <v>94</v>
      </c>
      <c r="T114" s="2" t="s">
        <v>575</v>
      </c>
      <c r="U114" s="2"/>
      <c r="V114" s="4" t="s">
        <v>1804</v>
      </c>
      <c r="W114" s="4" t="s">
        <v>1886</v>
      </c>
      <c r="X114" s="4" t="s">
        <v>1887</v>
      </c>
      <c r="Y114" s="2" t="s">
        <v>1258</v>
      </c>
      <c r="Z114" s="2"/>
      <c r="AA114" s="2"/>
      <c r="AB114" s="2"/>
      <c r="AC114" s="2" t="s">
        <v>52</v>
      </c>
      <c r="AD114" s="2"/>
      <c r="AE114" s="2"/>
      <c r="AF114" s="2"/>
      <c r="AG114" s="2" t="s">
        <v>577</v>
      </c>
      <c r="AH114" s="2" t="s">
        <v>54</v>
      </c>
      <c r="AI114" s="2" t="s">
        <v>84</v>
      </c>
      <c r="AJ114" s="2"/>
      <c r="AK114" s="2"/>
      <c r="AL114" s="2"/>
    </row>
    <row r="115" spans="1:38" ht="36" customHeight="1" x14ac:dyDescent="0.25">
      <c r="A115" s="2"/>
      <c r="B115" s="2"/>
      <c r="C115" s="2">
        <v>109</v>
      </c>
      <c r="D115" s="2" t="s">
        <v>56</v>
      </c>
      <c r="E115" s="2" t="s">
        <v>1269</v>
      </c>
      <c r="F115" s="2" t="s">
        <v>1270</v>
      </c>
      <c r="G115" s="2" t="s">
        <v>317</v>
      </c>
      <c r="H115" s="2" t="s">
        <v>1271</v>
      </c>
      <c r="I115" s="2" t="s">
        <v>783</v>
      </c>
      <c r="J115" s="2"/>
      <c r="K115" s="2"/>
      <c r="L115" s="2" t="s">
        <v>1272</v>
      </c>
      <c r="M115" s="2">
        <v>3461700119</v>
      </c>
      <c r="N115" s="2"/>
      <c r="O115" s="2" t="s">
        <v>1049</v>
      </c>
      <c r="P115" s="2" t="s">
        <v>1274</v>
      </c>
      <c r="Q115" s="2" t="s">
        <v>1208</v>
      </c>
      <c r="R115" s="2" t="s">
        <v>1275</v>
      </c>
      <c r="S115" s="2" t="s">
        <v>94</v>
      </c>
      <c r="T115" s="2" t="s">
        <v>1276</v>
      </c>
      <c r="U115" s="2" t="s">
        <v>1277</v>
      </c>
      <c r="V115" s="2" t="s">
        <v>1767</v>
      </c>
      <c r="W115" s="2" t="s">
        <v>2000</v>
      </c>
      <c r="X115" s="2" t="s">
        <v>2001</v>
      </c>
      <c r="Y115" s="2" t="s">
        <v>1055</v>
      </c>
      <c r="Z115" s="2"/>
      <c r="AA115" s="2"/>
      <c r="AB115" s="2"/>
      <c r="AC115" s="2" t="s">
        <v>757</v>
      </c>
      <c r="AD115" s="2"/>
      <c r="AE115" s="2"/>
      <c r="AF115" s="2"/>
      <c r="AG115" s="2"/>
      <c r="AH115" s="2"/>
      <c r="AI115" s="2"/>
      <c r="AJ115" s="2"/>
      <c r="AK115" s="2"/>
      <c r="AL115" s="2"/>
    </row>
    <row r="116" spans="1:38" ht="36" customHeight="1" x14ac:dyDescent="0.25">
      <c r="A116" s="2"/>
      <c r="B116" s="2"/>
      <c r="C116" s="2">
        <v>110</v>
      </c>
      <c r="D116" s="2" t="s">
        <v>269</v>
      </c>
      <c r="E116" s="2" t="s">
        <v>578</v>
      </c>
      <c r="F116" s="2" t="s">
        <v>579</v>
      </c>
      <c r="G116" s="2" t="s">
        <v>580</v>
      </c>
      <c r="H116" s="2" t="s">
        <v>127</v>
      </c>
      <c r="I116" s="2" t="s">
        <v>142</v>
      </c>
      <c r="J116" s="2"/>
      <c r="K116" s="2"/>
      <c r="L116" s="2" t="s">
        <v>581</v>
      </c>
      <c r="M116" s="2">
        <v>3206209279</v>
      </c>
      <c r="N116" s="2"/>
      <c r="O116" s="2" t="s">
        <v>1235</v>
      </c>
      <c r="P116" s="2" t="s">
        <v>583</v>
      </c>
      <c r="Q116" s="2" t="s">
        <v>584</v>
      </c>
      <c r="R116" s="2" t="s">
        <v>585</v>
      </c>
      <c r="S116" s="2" t="s">
        <v>49</v>
      </c>
      <c r="T116" s="2" t="s">
        <v>586</v>
      </c>
      <c r="U116" s="2"/>
      <c r="V116" s="4" t="s">
        <v>1767</v>
      </c>
      <c r="W116" s="4" t="s">
        <v>1888</v>
      </c>
      <c r="X116" s="4" t="s">
        <v>1889</v>
      </c>
      <c r="Y116" s="2" t="s">
        <v>1241</v>
      </c>
      <c r="Z116" s="2"/>
      <c r="AA116" s="2"/>
      <c r="AB116" s="2"/>
      <c r="AC116" s="2" t="s">
        <v>52</v>
      </c>
      <c r="AD116" s="2"/>
      <c r="AE116" s="2"/>
      <c r="AF116" s="2"/>
      <c r="AG116" s="2" t="s">
        <v>588</v>
      </c>
      <c r="AH116" s="2" t="s">
        <v>54</v>
      </c>
      <c r="AI116" s="2" t="s">
        <v>84</v>
      </c>
      <c r="AJ116" s="2"/>
      <c r="AK116" s="2"/>
      <c r="AL116" s="2"/>
    </row>
    <row r="117" spans="1:38" ht="36" customHeight="1" x14ac:dyDescent="0.25">
      <c r="A117" s="2"/>
      <c r="B117" s="2"/>
      <c r="C117" s="2">
        <v>111</v>
      </c>
      <c r="D117" s="2" t="s">
        <v>56</v>
      </c>
      <c r="E117" s="2" t="s">
        <v>1380</v>
      </c>
      <c r="F117" s="2" t="s">
        <v>1381</v>
      </c>
      <c r="G117" s="2" t="s">
        <v>514</v>
      </c>
      <c r="H117" s="2" t="s">
        <v>305</v>
      </c>
      <c r="I117" s="2" t="s">
        <v>805</v>
      </c>
      <c r="J117" s="2"/>
      <c r="K117" s="2"/>
      <c r="L117" s="2" t="s">
        <v>1382</v>
      </c>
      <c r="M117" s="2">
        <v>3507611898</v>
      </c>
      <c r="N117" s="2"/>
      <c r="O117" s="2" t="s">
        <v>2097</v>
      </c>
      <c r="P117" s="2" t="s">
        <v>1384</v>
      </c>
      <c r="Q117" s="2" t="s">
        <v>1385</v>
      </c>
      <c r="R117" s="2" t="s">
        <v>1386</v>
      </c>
      <c r="S117" s="2" t="s">
        <v>49</v>
      </c>
      <c r="T117" s="2" t="s">
        <v>1387</v>
      </c>
      <c r="U117" s="2" t="s">
        <v>1388</v>
      </c>
      <c r="V117" s="2" t="s">
        <v>1767</v>
      </c>
      <c r="W117" s="2" t="s">
        <v>2020</v>
      </c>
      <c r="X117" s="2"/>
      <c r="Y117" s="2" t="s">
        <v>2104</v>
      </c>
      <c r="Z117" s="2"/>
      <c r="AA117" s="2"/>
      <c r="AB117" s="2"/>
      <c r="AC117" s="2" t="s">
        <v>757</v>
      </c>
      <c r="AD117" s="2"/>
      <c r="AE117" s="2"/>
      <c r="AF117" s="2"/>
      <c r="AG117" s="2"/>
      <c r="AH117" s="2"/>
      <c r="AI117" s="2"/>
      <c r="AJ117" s="2"/>
      <c r="AK117" s="2"/>
      <c r="AL117" s="2"/>
    </row>
    <row r="118" spans="1:38" ht="36" customHeight="1" x14ac:dyDescent="0.25">
      <c r="A118" s="2"/>
      <c r="B118" s="2"/>
      <c r="C118" s="2">
        <v>112</v>
      </c>
      <c r="D118" s="2" t="s">
        <v>56</v>
      </c>
      <c r="E118" s="2" t="s">
        <v>1511</v>
      </c>
      <c r="F118" s="2" t="s">
        <v>1512</v>
      </c>
      <c r="G118" s="2" t="s">
        <v>191</v>
      </c>
      <c r="H118" s="2" t="s">
        <v>1513</v>
      </c>
      <c r="I118" s="2" t="s">
        <v>1514</v>
      </c>
      <c r="J118" s="2"/>
      <c r="K118" s="2"/>
      <c r="L118" s="2" t="s">
        <v>1515</v>
      </c>
      <c r="M118" s="2">
        <v>3552400652</v>
      </c>
      <c r="N118" s="2" t="s">
        <v>1516</v>
      </c>
      <c r="O118" s="2" t="s">
        <v>1165</v>
      </c>
      <c r="P118" s="2" t="s">
        <v>1517</v>
      </c>
      <c r="Q118" s="2" t="s">
        <v>1518</v>
      </c>
      <c r="R118" s="2" t="s">
        <v>1519</v>
      </c>
      <c r="S118" s="2" t="s">
        <v>789</v>
      </c>
      <c r="T118" s="2" t="s">
        <v>1520</v>
      </c>
      <c r="U118" s="2" t="s">
        <v>1521</v>
      </c>
      <c r="V118" s="2" t="s">
        <v>1767</v>
      </c>
      <c r="W118" s="2" t="s">
        <v>2044</v>
      </c>
      <c r="X118" s="2"/>
      <c r="Y118" s="2" t="s">
        <v>1172</v>
      </c>
      <c r="Z118" s="2"/>
      <c r="AA118" s="2"/>
      <c r="AB118" s="2"/>
      <c r="AC118" s="2" t="s">
        <v>757</v>
      </c>
      <c r="AD118" s="2"/>
      <c r="AE118" s="2"/>
      <c r="AF118" s="2"/>
      <c r="AG118" s="2"/>
      <c r="AH118" s="2"/>
      <c r="AI118" s="2"/>
      <c r="AJ118" s="2"/>
      <c r="AK118" s="2"/>
      <c r="AL118" s="2"/>
    </row>
    <row r="119" spans="1:38" ht="36" customHeight="1" x14ac:dyDescent="0.25">
      <c r="A119" s="2"/>
      <c r="B119" s="2"/>
      <c r="C119" s="2">
        <v>113</v>
      </c>
      <c r="D119" s="2" t="s">
        <v>56</v>
      </c>
      <c r="E119" s="2" t="s">
        <v>589</v>
      </c>
      <c r="F119" s="2" t="s">
        <v>590</v>
      </c>
      <c r="G119" s="2" t="s">
        <v>430</v>
      </c>
      <c r="H119" s="2" t="s">
        <v>591</v>
      </c>
      <c r="I119" s="2" t="s">
        <v>474</v>
      </c>
      <c r="J119" s="2"/>
      <c r="K119" s="2"/>
      <c r="L119" s="2" t="s">
        <v>592</v>
      </c>
      <c r="M119" s="2">
        <v>3193106393</v>
      </c>
      <c r="N119" s="2"/>
      <c r="O119" s="2" t="s">
        <v>2128</v>
      </c>
      <c r="P119" s="2" t="s">
        <v>594</v>
      </c>
      <c r="Q119" s="2" t="s">
        <v>595</v>
      </c>
      <c r="R119" s="2" t="s">
        <v>595</v>
      </c>
      <c r="S119" s="2" t="s">
        <v>520</v>
      </c>
      <c r="T119" s="2" t="s">
        <v>596</v>
      </c>
      <c r="U119" s="2"/>
      <c r="V119" s="4" t="s">
        <v>1767</v>
      </c>
      <c r="W119" s="4" t="s">
        <v>1890</v>
      </c>
      <c r="X119" s="4"/>
      <c r="Y119" s="2" t="s">
        <v>576</v>
      </c>
      <c r="Z119" s="2"/>
      <c r="AA119" s="2"/>
      <c r="AB119" s="2"/>
      <c r="AC119" s="2" t="s">
        <v>52</v>
      </c>
      <c r="AD119" s="2"/>
      <c r="AE119" s="2"/>
      <c r="AF119" s="2"/>
      <c r="AG119" s="2" t="s">
        <v>598</v>
      </c>
      <c r="AH119" s="2" t="s">
        <v>54</v>
      </c>
      <c r="AI119" s="2"/>
      <c r="AJ119" s="2"/>
      <c r="AK119" s="2"/>
      <c r="AL119" s="2"/>
    </row>
    <row r="120" spans="1:38" ht="36" customHeight="1" x14ac:dyDescent="0.25">
      <c r="A120" s="2"/>
      <c r="B120" s="2"/>
      <c r="C120" s="2">
        <v>114</v>
      </c>
      <c r="D120" s="2" t="s">
        <v>56</v>
      </c>
      <c r="E120" s="2" t="s">
        <v>758</v>
      </c>
      <c r="F120" s="2" t="s">
        <v>759</v>
      </c>
      <c r="G120" s="2" t="s">
        <v>73</v>
      </c>
      <c r="H120" s="2" t="s">
        <v>536</v>
      </c>
      <c r="I120" s="2" t="s">
        <v>760</v>
      </c>
      <c r="J120" s="2"/>
      <c r="K120" s="2"/>
      <c r="L120" s="2" t="s">
        <v>761</v>
      </c>
      <c r="M120" s="2">
        <v>3032003052</v>
      </c>
      <c r="N120" s="2"/>
      <c r="O120" s="2" t="s">
        <v>1273</v>
      </c>
      <c r="P120" s="2" t="s">
        <v>763</v>
      </c>
      <c r="Q120" s="2" t="s">
        <v>764</v>
      </c>
      <c r="R120" s="2" t="s">
        <v>765</v>
      </c>
      <c r="S120" s="2" t="s">
        <v>49</v>
      </c>
      <c r="T120" s="2" t="s">
        <v>766</v>
      </c>
      <c r="U120" s="2" t="s">
        <v>767</v>
      </c>
      <c r="V120" s="2" t="s">
        <v>1804</v>
      </c>
      <c r="W120" s="2" t="s">
        <v>1915</v>
      </c>
      <c r="X120" s="2" t="s">
        <v>1916</v>
      </c>
      <c r="Y120" s="2" t="s">
        <v>1278</v>
      </c>
      <c r="Z120" s="2"/>
      <c r="AA120" s="2"/>
      <c r="AB120" s="2"/>
      <c r="AC120" s="2" t="s">
        <v>757</v>
      </c>
      <c r="AD120" s="2"/>
      <c r="AE120" s="2"/>
      <c r="AF120" s="2"/>
      <c r="AG120" s="2"/>
      <c r="AH120" s="2"/>
      <c r="AI120" s="2"/>
      <c r="AJ120" s="2"/>
      <c r="AK120" s="2"/>
      <c r="AL120" s="2"/>
    </row>
    <row r="121" spans="1:38" ht="36" customHeight="1" x14ac:dyDescent="0.25">
      <c r="A121" s="2"/>
      <c r="B121" s="2"/>
      <c r="C121" s="2">
        <v>115</v>
      </c>
      <c r="D121" s="2" t="s">
        <v>56</v>
      </c>
      <c r="E121" s="2" t="s">
        <v>599</v>
      </c>
      <c r="F121" s="2" t="s">
        <v>600</v>
      </c>
      <c r="G121" s="2" t="s">
        <v>430</v>
      </c>
      <c r="H121" s="2" t="s">
        <v>294</v>
      </c>
      <c r="I121" s="2" t="s">
        <v>128</v>
      </c>
      <c r="J121" s="2"/>
      <c r="K121" s="2"/>
      <c r="L121" s="2" t="s">
        <v>601</v>
      </c>
      <c r="M121" s="2">
        <v>3697500915</v>
      </c>
      <c r="N121" s="2"/>
      <c r="O121" s="2" t="s">
        <v>582</v>
      </c>
      <c r="P121" s="2" t="s">
        <v>603</v>
      </c>
      <c r="Q121" s="2" t="s">
        <v>604</v>
      </c>
      <c r="R121" s="2" t="s">
        <v>605</v>
      </c>
      <c r="S121" s="2" t="s">
        <v>67</v>
      </c>
      <c r="T121" s="2" t="s">
        <v>606</v>
      </c>
      <c r="U121" s="2"/>
      <c r="V121" s="4" t="s">
        <v>1767</v>
      </c>
      <c r="W121" s="4" t="s">
        <v>1891</v>
      </c>
      <c r="X121" s="4" t="s">
        <v>1892</v>
      </c>
      <c r="Y121" s="2" t="s">
        <v>587</v>
      </c>
      <c r="Z121" s="2"/>
      <c r="AA121" s="2"/>
      <c r="AB121" s="2"/>
      <c r="AC121" s="2" t="s">
        <v>52</v>
      </c>
      <c r="AD121" s="2"/>
      <c r="AE121" s="2"/>
      <c r="AF121" s="2"/>
      <c r="AG121" s="2" t="s">
        <v>608</v>
      </c>
      <c r="AH121" s="2" t="s">
        <v>54</v>
      </c>
      <c r="AI121" s="2" t="s">
        <v>70</v>
      </c>
      <c r="AJ121" s="2"/>
      <c r="AK121" s="2"/>
      <c r="AL121" s="2"/>
    </row>
    <row r="122" spans="1:38" ht="36" customHeight="1" x14ac:dyDescent="0.25">
      <c r="A122" s="2"/>
      <c r="B122" s="2"/>
      <c r="C122" s="2">
        <v>116</v>
      </c>
      <c r="D122" s="2" t="s">
        <v>56</v>
      </c>
      <c r="E122" s="2" t="s">
        <v>995</v>
      </c>
      <c r="F122" s="2" t="s">
        <v>996</v>
      </c>
      <c r="G122" s="2" t="s">
        <v>997</v>
      </c>
      <c r="H122" s="2" t="s">
        <v>294</v>
      </c>
      <c r="I122" s="2" t="s">
        <v>998</v>
      </c>
      <c r="J122" s="2"/>
      <c r="K122" s="2"/>
      <c r="L122" s="2" t="s">
        <v>999</v>
      </c>
      <c r="M122" s="2">
        <v>3223121493</v>
      </c>
      <c r="N122" s="2"/>
      <c r="O122" s="2" t="s">
        <v>1383</v>
      </c>
      <c r="P122" s="2" t="s">
        <v>1001</v>
      </c>
      <c r="Q122" s="2" t="s">
        <v>1002</v>
      </c>
      <c r="R122" s="2" t="s">
        <v>1003</v>
      </c>
      <c r="S122" s="2" t="s">
        <v>789</v>
      </c>
      <c r="T122" s="2" t="s">
        <v>1004</v>
      </c>
      <c r="U122" s="2" t="s">
        <v>1005</v>
      </c>
      <c r="V122" s="2" t="s">
        <v>1767</v>
      </c>
      <c r="W122" s="2" t="s">
        <v>1952</v>
      </c>
      <c r="X122" s="2" t="s">
        <v>1953</v>
      </c>
      <c r="Y122" s="2" t="s">
        <v>1389</v>
      </c>
      <c r="Z122" s="2"/>
      <c r="AA122" s="2"/>
      <c r="AB122" s="2"/>
      <c r="AC122" s="2" t="s">
        <v>757</v>
      </c>
      <c r="AD122" s="2"/>
      <c r="AE122" s="2"/>
      <c r="AF122" s="2"/>
      <c r="AG122" s="2"/>
      <c r="AH122" s="2"/>
      <c r="AI122" s="2"/>
      <c r="AJ122" s="2"/>
      <c r="AK122" s="2"/>
      <c r="AL122" s="2"/>
    </row>
    <row r="123" spans="1:38" ht="36" customHeight="1" x14ac:dyDescent="0.25">
      <c r="A123" s="2"/>
      <c r="B123" s="2"/>
      <c r="C123" s="2">
        <v>117</v>
      </c>
      <c r="D123" s="2" t="s">
        <v>56</v>
      </c>
      <c r="E123" s="2" t="s">
        <v>609</v>
      </c>
      <c r="F123" s="2" t="s">
        <v>610</v>
      </c>
      <c r="G123" s="2" t="s">
        <v>272</v>
      </c>
      <c r="H123" s="2" t="s">
        <v>127</v>
      </c>
      <c r="I123" s="2" t="s">
        <v>89</v>
      </c>
      <c r="J123" s="2"/>
      <c r="K123" s="2"/>
      <c r="L123" s="2" t="s">
        <v>611</v>
      </c>
      <c r="M123" s="2">
        <v>3279307051</v>
      </c>
      <c r="N123" s="2"/>
      <c r="O123" s="2" t="s">
        <v>1516</v>
      </c>
      <c r="P123" s="2" t="s">
        <v>613</v>
      </c>
      <c r="Q123" s="2" t="s">
        <v>614</v>
      </c>
      <c r="R123" s="2" t="s">
        <v>1756</v>
      </c>
      <c r="S123" s="2" t="s">
        <v>94</v>
      </c>
      <c r="T123" s="2" t="s">
        <v>615</v>
      </c>
      <c r="U123" s="2"/>
      <c r="V123" s="4"/>
      <c r="W123" s="4" t="s">
        <v>1756</v>
      </c>
      <c r="X123" s="4"/>
      <c r="Y123" s="2" t="s">
        <v>1522</v>
      </c>
      <c r="Z123" s="2"/>
      <c r="AA123" s="2"/>
      <c r="AB123" s="2"/>
      <c r="AC123" s="2" t="s">
        <v>52</v>
      </c>
      <c r="AD123" s="2"/>
      <c r="AE123" s="2"/>
      <c r="AF123" s="2"/>
      <c r="AG123" s="2" t="s">
        <v>617</v>
      </c>
      <c r="AH123" s="2" t="s">
        <v>54</v>
      </c>
      <c r="AI123" s="2"/>
      <c r="AJ123" s="2"/>
      <c r="AK123" s="2"/>
      <c r="AL123" s="2"/>
    </row>
    <row r="124" spans="1:38" ht="36" customHeight="1" x14ac:dyDescent="0.3">
      <c r="A124" s="2"/>
      <c r="B124" s="2"/>
      <c r="C124" s="2">
        <v>118</v>
      </c>
      <c r="D124" s="2" t="s">
        <v>56</v>
      </c>
      <c r="E124" s="2" t="s">
        <v>1523</v>
      </c>
      <c r="F124" s="2" t="s">
        <v>1524</v>
      </c>
      <c r="G124" s="2" t="s">
        <v>140</v>
      </c>
      <c r="H124" s="2" t="s">
        <v>400</v>
      </c>
      <c r="I124" s="2" t="s">
        <v>1100</v>
      </c>
      <c r="J124" s="2"/>
      <c r="K124" s="2"/>
      <c r="L124" s="2" t="s">
        <v>1525</v>
      </c>
      <c r="M124" s="2">
        <v>2938408230</v>
      </c>
      <c r="N124" s="4" t="s">
        <v>2088</v>
      </c>
      <c r="O124" s="2" t="s">
        <v>593</v>
      </c>
      <c r="P124" s="4" t="s">
        <v>2089</v>
      </c>
      <c r="Q124" s="6" t="s">
        <v>2090</v>
      </c>
      <c r="R124" s="9" t="s">
        <v>2091</v>
      </c>
      <c r="S124" s="2" t="s">
        <v>49</v>
      </c>
      <c r="T124" s="2" t="s">
        <v>1526</v>
      </c>
      <c r="U124" s="2" t="s">
        <v>1527</v>
      </c>
      <c r="V124" s="2" t="s">
        <v>1767</v>
      </c>
      <c r="W124" s="4" t="s">
        <v>1756</v>
      </c>
      <c r="X124" s="2"/>
      <c r="Y124" s="2" t="s">
        <v>597</v>
      </c>
      <c r="Z124" s="2"/>
      <c r="AA124" s="2"/>
      <c r="AB124" s="2"/>
      <c r="AC124" s="2" t="s">
        <v>757</v>
      </c>
      <c r="AD124" s="2"/>
      <c r="AE124" s="2"/>
      <c r="AF124" s="2"/>
      <c r="AG124" s="2"/>
      <c r="AH124" s="2"/>
      <c r="AI124" s="2"/>
      <c r="AJ124" s="2"/>
      <c r="AK124" s="2"/>
      <c r="AL124" s="2"/>
    </row>
    <row r="125" spans="1:38" ht="36" customHeight="1" x14ac:dyDescent="0.25">
      <c r="A125" s="2"/>
      <c r="B125" s="2"/>
      <c r="C125" s="2">
        <v>119</v>
      </c>
      <c r="D125" s="2" t="s">
        <v>56</v>
      </c>
      <c r="E125" s="2" t="s">
        <v>903</v>
      </c>
      <c r="F125" s="2" t="s">
        <v>904</v>
      </c>
      <c r="G125" s="2" t="s">
        <v>329</v>
      </c>
      <c r="H125" s="2" t="s">
        <v>226</v>
      </c>
      <c r="I125" s="2" t="s">
        <v>783</v>
      </c>
      <c r="J125" s="2"/>
      <c r="K125" s="2"/>
      <c r="L125" s="2" t="s">
        <v>905</v>
      </c>
      <c r="M125" s="2">
        <v>2958412233</v>
      </c>
      <c r="N125" s="2"/>
      <c r="O125" s="2" t="s">
        <v>762</v>
      </c>
      <c r="P125" s="3" t="s">
        <v>1756</v>
      </c>
      <c r="Q125" s="2" t="s">
        <v>907</v>
      </c>
      <c r="R125" s="2" t="s">
        <v>908</v>
      </c>
      <c r="S125" s="2" t="s">
        <v>789</v>
      </c>
      <c r="T125" s="2" t="s">
        <v>909</v>
      </c>
      <c r="U125" s="2" t="s">
        <v>910</v>
      </c>
      <c r="V125" s="2" t="s">
        <v>1767</v>
      </c>
      <c r="W125" s="2" t="s">
        <v>1937</v>
      </c>
      <c r="X125" s="2" t="s">
        <v>1938</v>
      </c>
      <c r="Y125" s="2" t="s">
        <v>768</v>
      </c>
      <c r="Z125" s="2"/>
      <c r="AA125" s="2"/>
      <c r="AB125" s="2"/>
      <c r="AC125" s="2" t="s">
        <v>757</v>
      </c>
      <c r="AD125" s="2"/>
      <c r="AE125" s="2"/>
      <c r="AF125" s="2"/>
      <c r="AG125" s="2"/>
      <c r="AH125" s="2"/>
      <c r="AI125" s="2"/>
      <c r="AJ125" s="2"/>
      <c r="AK125" s="2"/>
      <c r="AL125" s="2"/>
    </row>
    <row r="126" spans="1:38" ht="36" customHeight="1" x14ac:dyDescent="0.25">
      <c r="A126" s="2"/>
      <c r="B126" s="2"/>
      <c r="C126" s="2">
        <v>120</v>
      </c>
      <c r="D126" s="2" t="s">
        <v>56</v>
      </c>
      <c r="E126" s="2" t="s">
        <v>618</v>
      </c>
      <c r="F126" s="2" t="s">
        <v>619</v>
      </c>
      <c r="G126" s="2" t="s">
        <v>620</v>
      </c>
      <c r="H126" s="2" t="s">
        <v>294</v>
      </c>
      <c r="I126" s="2" t="s">
        <v>142</v>
      </c>
      <c r="J126" s="2"/>
      <c r="K126" s="2"/>
      <c r="L126" s="2" t="s">
        <v>621</v>
      </c>
      <c r="M126" s="2">
        <v>3098820719</v>
      </c>
      <c r="N126" s="2"/>
      <c r="O126" s="2" t="s">
        <v>602</v>
      </c>
      <c r="P126" s="2" t="s">
        <v>623</v>
      </c>
      <c r="Q126" s="2" t="s">
        <v>624</v>
      </c>
      <c r="R126" s="2" t="s">
        <v>625</v>
      </c>
      <c r="S126" s="2" t="s">
        <v>49</v>
      </c>
      <c r="T126" s="2" t="s">
        <v>626</v>
      </c>
      <c r="U126" s="2"/>
      <c r="V126" s="4" t="s">
        <v>1767</v>
      </c>
      <c r="W126" s="4" t="s">
        <v>1893</v>
      </c>
      <c r="X126" s="4" t="s">
        <v>1894</v>
      </c>
      <c r="Y126" s="2" t="s">
        <v>607</v>
      </c>
      <c r="Z126" s="2"/>
      <c r="AA126" s="2"/>
      <c r="AB126" s="2"/>
      <c r="AC126" s="2" t="s">
        <v>52</v>
      </c>
      <c r="AD126" s="2"/>
      <c r="AE126" s="2"/>
      <c r="AF126" s="2"/>
      <c r="AG126" s="2" t="s">
        <v>628</v>
      </c>
      <c r="AH126" s="2" t="s">
        <v>54</v>
      </c>
      <c r="AI126" s="2"/>
      <c r="AJ126" s="2"/>
      <c r="AK126" s="2"/>
      <c r="AL126" s="2"/>
    </row>
    <row r="127" spans="1:38" ht="36" customHeight="1" x14ac:dyDescent="0.25">
      <c r="A127" s="2"/>
      <c r="B127" s="2"/>
      <c r="C127" s="2">
        <v>121</v>
      </c>
      <c r="D127" s="2" t="s">
        <v>56</v>
      </c>
      <c r="E127" s="2" t="s">
        <v>912</v>
      </c>
      <c r="F127" s="2" t="s">
        <v>913</v>
      </c>
      <c r="G127" s="2" t="s">
        <v>354</v>
      </c>
      <c r="H127" s="2" t="s">
        <v>400</v>
      </c>
      <c r="I127" s="2" t="s">
        <v>914</v>
      </c>
      <c r="J127" s="2"/>
      <c r="K127" s="2"/>
      <c r="L127" s="2" t="s">
        <v>915</v>
      </c>
      <c r="M127" s="2">
        <v>2882608059</v>
      </c>
      <c r="N127" s="2"/>
      <c r="O127" s="2" t="s">
        <v>1000</v>
      </c>
      <c r="P127" s="2" t="s">
        <v>917</v>
      </c>
      <c r="Q127" s="2" t="s">
        <v>918</v>
      </c>
      <c r="R127" s="2" t="s">
        <v>919</v>
      </c>
      <c r="S127" s="2" t="s">
        <v>49</v>
      </c>
      <c r="T127" s="2" t="s">
        <v>920</v>
      </c>
      <c r="U127" s="2" t="s">
        <v>921</v>
      </c>
      <c r="V127" s="2" t="s">
        <v>1804</v>
      </c>
      <c r="W127" s="2" t="s">
        <v>1939</v>
      </c>
      <c r="X127" s="2" t="s">
        <v>1940</v>
      </c>
      <c r="Y127" s="4" t="s">
        <v>1756</v>
      </c>
      <c r="Z127" s="2"/>
      <c r="AA127" s="2"/>
      <c r="AB127" s="2"/>
      <c r="AC127" s="2" t="s">
        <v>757</v>
      </c>
      <c r="AD127" s="2"/>
      <c r="AE127" s="2"/>
      <c r="AF127" s="2"/>
      <c r="AG127" s="2"/>
      <c r="AH127" s="2"/>
      <c r="AI127" s="2"/>
      <c r="AJ127" s="2"/>
      <c r="AK127" s="2"/>
      <c r="AL127" s="2"/>
    </row>
    <row r="128" spans="1:38" ht="36" customHeight="1" x14ac:dyDescent="0.25">
      <c r="A128" s="2"/>
      <c r="B128" s="2"/>
      <c r="C128" s="2">
        <v>122</v>
      </c>
      <c r="D128" s="2" t="s">
        <v>163</v>
      </c>
      <c r="E128" s="2" t="s">
        <v>1491</v>
      </c>
      <c r="F128" s="2" t="s">
        <v>1492</v>
      </c>
      <c r="G128" s="2" t="s">
        <v>430</v>
      </c>
      <c r="H128" s="2" t="s">
        <v>305</v>
      </c>
      <c r="I128" s="2" t="s">
        <v>783</v>
      </c>
      <c r="J128" s="2"/>
      <c r="K128" s="2"/>
      <c r="L128" s="2" t="s">
        <v>1493</v>
      </c>
      <c r="M128" s="2">
        <v>3255901392</v>
      </c>
      <c r="N128" s="2"/>
      <c r="O128" s="2" t="s">
        <v>612</v>
      </c>
      <c r="P128" s="2" t="s">
        <v>1495</v>
      </c>
      <c r="Q128" s="2" t="s">
        <v>1496</v>
      </c>
      <c r="R128" s="2" t="s">
        <v>1497</v>
      </c>
      <c r="S128" s="2" t="s">
        <v>49</v>
      </c>
      <c r="T128" s="2" t="s">
        <v>1498</v>
      </c>
      <c r="U128" s="2" t="s">
        <v>1499</v>
      </c>
      <c r="V128" s="2" t="s">
        <v>1767</v>
      </c>
      <c r="W128" s="2" t="s">
        <v>2040</v>
      </c>
      <c r="X128" s="2" t="s">
        <v>2041</v>
      </c>
      <c r="Y128" s="2" t="s">
        <v>616</v>
      </c>
      <c r="Z128" s="2"/>
      <c r="AA128" s="2"/>
      <c r="AB128" s="2"/>
      <c r="AC128" s="2" t="s">
        <v>757</v>
      </c>
      <c r="AD128" s="2"/>
      <c r="AE128" s="2"/>
      <c r="AF128" s="2"/>
      <c r="AG128" s="2"/>
      <c r="AH128" s="2"/>
      <c r="AI128" s="2"/>
      <c r="AJ128" s="2"/>
      <c r="AK128" s="2"/>
      <c r="AL128" s="2"/>
    </row>
    <row r="129" spans="1:38" ht="36" customHeight="1" x14ac:dyDescent="0.25">
      <c r="A129" s="2"/>
      <c r="B129" s="2"/>
      <c r="C129" s="2">
        <v>123</v>
      </c>
      <c r="D129" s="2" t="s">
        <v>269</v>
      </c>
      <c r="E129" s="2" t="s">
        <v>827</v>
      </c>
      <c r="F129" s="2" t="s">
        <v>828</v>
      </c>
      <c r="G129" s="2" t="s">
        <v>87</v>
      </c>
      <c r="H129" s="2" t="s">
        <v>179</v>
      </c>
      <c r="I129" s="2" t="s">
        <v>783</v>
      </c>
      <c r="J129" s="2"/>
      <c r="K129" s="2"/>
      <c r="L129" s="2" t="s">
        <v>829</v>
      </c>
      <c r="M129" s="2">
        <v>2943106236</v>
      </c>
      <c r="N129" s="2"/>
      <c r="O129" s="2" t="s">
        <v>2088</v>
      </c>
      <c r="P129" s="2" t="s">
        <v>831</v>
      </c>
      <c r="Q129" s="2" t="s">
        <v>832</v>
      </c>
      <c r="R129" s="2" t="s">
        <v>833</v>
      </c>
      <c r="S129" s="2" t="s">
        <v>49</v>
      </c>
      <c r="T129" s="2" t="s">
        <v>834</v>
      </c>
      <c r="U129" s="2" t="s">
        <v>835</v>
      </c>
      <c r="V129" s="2" t="s">
        <v>1767</v>
      </c>
      <c r="W129" s="2" t="s">
        <v>1924</v>
      </c>
      <c r="X129" s="2" t="s">
        <v>1925</v>
      </c>
      <c r="Y129" s="2" t="s">
        <v>2092</v>
      </c>
      <c r="Z129" s="2"/>
      <c r="AA129" s="2"/>
      <c r="AB129" s="2"/>
      <c r="AC129" s="2" t="s">
        <v>757</v>
      </c>
      <c r="AD129" s="2"/>
      <c r="AE129" s="2"/>
      <c r="AF129" s="2"/>
      <c r="AG129" s="2"/>
      <c r="AH129" s="2"/>
      <c r="AI129" s="2"/>
      <c r="AJ129" s="2"/>
      <c r="AK129" s="2"/>
      <c r="AL129" s="2"/>
    </row>
    <row r="130" spans="1:38" ht="36" customHeight="1" x14ac:dyDescent="0.25">
      <c r="A130" s="2"/>
      <c r="B130" s="2"/>
      <c r="C130" s="2">
        <v>124</v>
      </c>
      <c r="D130" s="2" t="s">
        <v>56</v>
      </c>
      <c r="E130" s="2" t="s">
        <v>1242</v>
      </c>
      <c r="F130" s="2" t="s">
        <v>1243</v>
      </c>
      <c r="G130" s="2" t="s">
        <v>443</v>
      </c>
      <c r="H130" s="2" t="s">
        <v>400</v>
      </c>
      <c r="I130" s="2" t="s">
        <v>1244</v>
      </c>
      <c r="J130" s="2"/>
      <c r="K130" s="2"/>
      <c r="L130" s="2" t="s">
        <v>1245</v>
      </c>
      <c r="M130" s="2">
        <v>3253019719</v>
      </c>
      <c r="N130" s="2"/>
      <c r="O130" s="2" t="s">
        <v>906</v>
      </c>
      <c r="P130" s="3" t="s">
        <v>1756</v>
      </c>
      <c r="Q130" s="2" t="s">
        <v>949</v>
      </c>
      <c r="R130" s="2" t="s">
        <v>1756</v>
      </c>
      <c r="S130" s="2" t="s">
        <v>94</v>
      </c>
      <c r="T130" s="2" t="s">
        <v>1246</v>
      </c>
      <c r="U130" s="2" t="s">
        <v>1247</v>
      </c>
      <c r="V130" s="2" t="s">
        <v>1767</v>
      </c>
      <c r="W130" s="2" t="s">
        <v>1994</v>
      </c>
      <c r="X130" s="2" t="s">
        <v>1995</v>
      </c>
      <c r="Y130" s="2" t="s">
        <v>911</v>
      </c>
      <c r="Z130" s="2"/>
      <c r="AA130" s="2"/>
      <c r="AB130" s="2"/>
      <c r="AC130" s="2" t="s">
        <v>757</v>
      </c>
      <c r="AD130" s="2"/>
      <c r="AE130" s="2"/>
      <c r="AF130" s="2"/>
      <c r="AG130" s="2"/>
      <c r="AH130" s="2"/>
      <c r="AI130" s="2"/>
      <c r="AJ130" s="2"/>
      <c r="AK130" s="2"/>
      <c r="AL130" s="2"/>
    </row>
    <row r="131" spans="1:38" ht="36" customHeight="1" x14ac:dyDescent="0.25">
      <c r="A131" s="2"/>
      <c r="B131" s="2"/>
      <c r="C131" s="2">
        <v>125</v>
      </c>
      <c r="D131" s="2" t="s">
        <v>56</v>
      </c>
      <c r="E131" s="2" t="s">
        <v>629</v>
      </c>
      <c r="F131" s="2" t="s">
        <v>630</v>
      </c>
      <c r="G131" s="2" t="s">
        <v>73</v>
      </c>
      <c r="H131" s="2" t="s">
        <v>127</v>
      </c>
      <c r="I131" s="2" t="s">
        <v>474</v>
      </c>
      <c r="J131" s="2"/>
      <c r="K131" s="2"/>
      <c r="L131" s="2" t="s">
        <v>631</v>
      </c>
      <c r="M131" s="2">
        <v>3615400656</v>
      </c>
      <c r="N131" s="2"/>
      <c r="O131" s="2" t="s">
        <v>622</v>
      </c>
      <c r="P131" s="2" t="s">
        <v>633</v>
      </c>
      <c r="Q131" s="2" t="s">
        <v>634</v>
      </c>
      <c r="R131" s="2" t="s">
        <v>635</v>
      </c>
      <c r="S131" s="2" t="s">
        <v>49</v>
      </c>
      <c r="T131" s="2" t="s">
        <v>636</v>
      </c>
      <c r="U131" s="2"/>
      <c r="V131" s="4" t="s">
        <v>1767</v>
      </c>
      <c r="W131" s="4" t="s">
        <v>1895</v>
      </c>
      <c r="X131" s="4" t="s">
        <v>1896</v>
      </c>
      <c r="Y131" s="2" t="s">
        <v>627</v>
      </c>
      <c r="Z131" s="2"/>
      <c r="AA131" s="2"/>
      <c r="AB131" s="2"/>
      <c r="AC131" s="2" t="s">
        <v>52</v>
      </c>
      <c r="AD131" s="2"/>
      <c r="AE131" s="2"/>
      <c r="AF131" s="2"/>
      <c r="AG131" s="2" t="s">
        <v>638</v>
      </c>
      <c r="AH131" s="2" t="s">
        <v>54</v>
      </c>
      <c r="AI131" s="2" t="s">
        <v>84</v>
      </c>
      <c r="AJ131" s="2"/>
      <c r="AK131" s="2"/>
      <c r="AL131" s="2"/>
    </row>
    <row r="132" spans="1:38" ht="36" customHeight="1" x14ac:dyDescent="0.25">
      <c r="A132" s="2"/>
      <c r="B132" s="2"/>
      <c r="C132" s="2">
        <v>126</v>
      </c>
      <c r="D132" s="2" t="s">
        <v>38</v>
      </c>
      <c r="E132" s="2" t="s">
        <v>811</v>
      </c>
      <c r="F132" s="2" t="s">
        <v>812</v>
      </c>
      <c r="G132" s="2" t="s">
        <v>494</v>
      </c>
      <c r="H132" s="2" t="s">
        <v>88</v>
      </c>
      <c r="I132" s="2" t="s">
        <v>813</v>
      </c>
      <c r="J132" s="2"/>
      <c r="K132" s="2"/>
      <c r="L132" s="2" t="s">
        <v>814</v>
      </c>
      <c r="M132" s="2">
        <v>3363911392</v>
      </c>
      <c r="N132" s="2" t="s">
        <v>815</v>
      </c>
      <c r="O132" s="2" t="s">
        <v>916</v>
      </c>
      <c r="P132" s="2" t="s">
        <v>816</v>
      </c>
      <c r="Q132" s="2" t="s">
        <v>817</v>
      </c>
      <c r="R132" s="2" t="s">
        <v>818</v>
      </c>
      <c r="S132" s="2" t="s">
        <v>173</v>
      </c>
      <c r="T132" s="2" t="s">
        <v>819</v>
      </c>
      <c r="U132" s="2" t="s">
        <v>820</v>
      </c>
      <c r="V132" s="2" t="s">
        <v>1767</v>
      </c>
      <c r="W132" s="2" t="s">
        <v>1922</v>
      </c>
      <c r="X132" s="2" t="s">
        <v>1923</v>
      </c>
      <c r="Y132" s="2" t="s">
        <v>922</v>
      </c>
      <c r="Z132" s="2"/>
      <c r="AA132" s="2"/>
      <c r="AB132" s="2"/>
      <c r="AC132" s="2" t="s">
        <v>757</v>
      </c>
      <c r="AD132" s="2"/>
      <c r="AE132" s="2"/>
      <c r="AF132" s="2"/>
      <c r="AG132" s="2"/>
      <c r="AH132" s="2"/>
      <c r="AI132" s="2"/>
      <c r="AJ132" s="2"/>
      <c r="AK132" s="2"/>
      <c r="AL132" s="2"/>
    </row>
    <row r="133" spans="1:38" ht="36" customHeight="1" x14ac:dyDescent="0.25">
      <c r="A133" s="2"/>
      <c r="B133" s="2"/>
      <c r="C133" s="2">
        <v>127</v>
      </c>
      <c r="D133" s="2" t="s">
        <v>56</v>
      </c>
      <c r="E133" s="2" t="s">
        <v>954</v>
      </c>
      <c r="F133" s="2" t="s">
        <v>955</v>
      </c>
      <c r="G133" s="2" t="s">
        <v>956</v>
      </c>
      <c r="H133" s="2" t="s">
        <v>536</v>
      </c>
      <c r="I133" s="2" t="s">
        <v>805</v>
      </c>
      <c r="J133" s="2"/>
      <c r="K133" s="2"/>
      <c r="L133" s="2" t="s">
        <v>957</v>
      </c>
      <c r="M133" s="2">
        <v>3434711318</v>
      </c>
      <c r="N133" s="2"/>
      <c r="O133" s="2" t="s">
        <v>1494</v>
      </c>
      <c r="P133" s="2" t="s">
        <v>959</v>
      </c>
      <c r="Q133" s="2" t="s">
        <v>960</v>
      </c>
      <c r="R133" s="2" t="s">
        <v>961</v>
      </c>
      <c r="S133" s="2" t="s">
        <v>49</v>
      </c>
      <c r="T133" s="2" t="s">
        <v>962</v>
      </c>
      <c r="U133" s="2" t="s">
        <v>963</v>
      </c>
      <c r="V133" s="2" t="s">
        <v>1767</v>
      </c>
      <c r="W133" s="2" t="s">
        <v>1946</v>
      </c>
      <c r="X133" s="2" t="s">
        <v>1947</v>
      </c>
      <c r="Y133" s="7" t="s">
        <v>2135</v>
      </c>
      <c r="Z133" s="2"/>
      <c r="AA133" s="2"/>
      <c r="AB133" s="2"/>
      <c r="AC133" s="2" t="s">
        <v>757</v>
      </c>
      <c r="AD133" s="2"/>
      <c r="AE133" s="2"/>
      <c r="AF133" s="2"/>
      <c r="AG133" s="2"/>
      <c r="AH133" s="2"/>
      <c r="AI133" s="2"/>
      <c r="AJ133" s="2"/>
      <c r="AK133" s="2"/>
      <c r="AL133" s="2"/>
    </row>
    <row r="134" spans="1:38" ht="36" customHeight="1" x14ac:dyDescent="0.25">
      <c r="A134" s="2"/>
      <c r="B134" s="2"/>
      <c r="C134" s="2">
        <v>128</v>
      </c>
      <c r="D134" s="2" t="s">
        <v>56</v>
      </c>
      <c r="E134" s="2" t="s">
        <v>803</v>
      </c>
      <c r="F134" s="2" t="s">
        <v>804</v>
      </c>
      <c r="G134" s="2" t="s">
        <v>547</v>
      </c>
      <c r="H134" s="2" t="s">
        <v>591</v>
      </c>
      <c r="I134" s="2" t="s">
        <v>805</v>
      </c>
      <c r="J134" s="2"/>
      <c r="K134" s="2"/>
      <c r="L134" s="2" t="s">
        <v>806</v>
      </c>
      <c r="M134" s="2">
        <v>3321114915</v>
      </c>
      <c r="N134" s="2"/>
      <c r="O134" s="2" t="s">
        <v>830</v>
      </c>
      <c r="P134" s="2" t="s">
        <v>808</v>
      </c>
      <c r="Q134" s="2" t="s">
        <v>1756</v>
      </c>
      <c r="R134" s="2" t="s">
        <v>1756</v>
      </c>
      <c r="S134" s="2" t="s">
        <v>173</v>
      </c>
      <c r="T134" s="2" t="s">
        <v>809</v>
      </c>
      <c r="U134" s="2" t="s">
        <v>810</v>
      </c>
      <c r="V134" s="2"/>
      <c r="W134" s="2"/>
      <c r="X134" s="2"/>
      <c r="Y134" s="2" t="s">
        <v>836</v>
      </c>
      <c r="Z134" s="2"/>
      <c r="AA134" s="2"/>
      <c r="AB134" s="2"/>
      <c r="AC134" s="2" t="s">
        <v>757</v>
      </c>
      <c r="AD134" s="2"/>
      <c r="AE134" s="2"/>
      <c r="AF134" s="2"/>
      <c r="AG134" s="2"/>
      <c r="AH134" s="2"/>
      <c r="AI134" s="2"/>
      <c r="AJ134" s="2"/>
      <c r="AK134" s="2"/>
      <c r="AL134" s="2"/>
    </row>
    <row r="135" spans="1:38" ht="36" customHeight="1" x14ac:dyDescent="0.3">
      <c r="A135" s="2"/>
      <c r="B135" s="2"/>
      <c r="C135" s="2">
        <v>129</v>
      </c>
      <c r="D135" s="2" t="s">
        <v>56</v>
      </c>
      <c r="E135" s="2" t="s">
        <v>639</v>
      </c>
      <c r="F135" s="2" t="s">
        <v>640</v>
      </c>
      <c r="G135" s="2" t="s">
        <v>73</v>
      </c>
      <c r="H135" s="2" t="s">
        <v>305</v>
      </c>
      <c r="I135" s="2" t="s">
        <v>103</v>
      </c>
      <c r="J135" s="2"/>
      <c r="K135" s="2"/>
      <c r="L135" s="2" t="s">
        <v>641</v>
      </c>
      <c r="M135" s="2">
        <v>3587712575</v>
      </c>
      <c r="N135" s="2"/>
      <c r="O135" s="2" t="s">
        <v>2129</v>
      </c>
      <c r="P135" s="2" t="s">
        <v>643</v>
      </c>
      <c r="Q135" s="2" t="s">
        <v>644</v>
      </c>
      <c r="R135" s="2" t="s">
        <v>644</v>
      </c>
      <c r="S135" s="2" t="s">
        <v>49</v>
      </c>
      <c r="T135" s="2" t="s">
        <v>645</v>
      </c>
      <c r="U135" s="2"/>
      <c r="V135" s="4" t="s">
        <v>1804</v>
      </c>
      <c r="W135" s="4" t="s">
        <v>1897</v>
      </c>
      <c r="X135" s="4" t="s">
        <v>1898</v>
      </c>
      <c r="Y135" s="8" t="s">
        <v>2136</v>
      </c>
      <c r="Z135" s="2"/>
      <c r="AA135" s="2"/>
      <c r="AB135" s="2"/>
      <c r="AC135" s="2" t="s">
        <v>52</v>
      </c>
      <c r="AD135" s="2"/>
      <c r="AE135" s="2"/>
      <c r="AF135" s="2"/>
      <c r="AG135" s="2" t="s">
        <v>647</v>
      </c>
      <c r="AH135" s="2" t="s">
        <v>54</v>
      </c>
      <c r="AI135" s="2" t="s">
        <v>84</v>
      </c>
      <c r="AJ135" s="2"/>
      <c r="AK135" s="2"/>
      <c r="AL135" s="2"/>
    </row>
    <row r="136" spans="1:38" ht="36" customHeight="1" x14ac:dyDescent="0.25">
      <c r="A136" s="2"/>
      <c r="B136" s="2"/>
      <c r="C136" s="2">
        <v>130</v>
      </c>
      <c r="D136" s="2" t="s">
        <v>56</v>
      </c>
      <c r="E136" s="2" t="s">
        <v>1173</v>
      </c>
      <c r="F136" s="2" t="s">
        <v>1174</v>
      </c>
      <c r="G136" s="2" t="s">
        <v>317</v>
      </c>
      <c r="H136" s="2" t="s">
        <v>127</v>
      </c>
      <c r="I136" s="2" t="s">
        <v>914</v>
      </c>
      <c r="J136" s="2"/>
      <c r="K136" s="2"/>
      <c r="L136" s="2" t="s">
        <v>1175</v>
      </c>
      <c r="M136" s="2">
        <v>3408902733</v>
      </c>
      <c r="N136" s="2"/>
      <c r="O136" s="2" t="s">
        <v>632</v>
      </c>
      <c r="P136" s="2" t="s">
        <v>1177</v>
      </c>
      <c r="Q136" s="2" t="s">
        <v>1178</v>
      </c>
      <c r="R136" s="2" t="s">
        <v>1179</v>
      </c>
      <c r="S136" s="2" t="s">
        <v>789</v>
      </c>
      <c r="T136" s="2" t="s">
        <v>1180</v>
      </c>
      <c r="U136" s="2" t="s">
        <v>1181</v>
      </c>
      <c r="V136" s="2" t="s">
        <v>1767</v>
      </c>
      <c r="W136" s="2" t="s">
        <v>1984</v>
      </c>
      <c r="X136" s="2" t="s">
        <v>1985</v>
      </c>
      <c r="Y136" s="2" t="s">
        <v>637</v>
      </c>
      <c r="Z136" s="2"/>
      <c r="AA136" s="2"/>
      <c r="AB136" s="2"/>
      <c r="AC136" s="2" t="s">
        <v>757</v>
      </c>
      <c r="AD136" s="2"/>
      <c r="AE136" s="2"/>
      <c r="AF136" s="2"/>
      <c r="AG136" s="2"/>
      <c r="AH136" s="2"/>
      <c r="AI136" s="2"/>
      <c r="AJ136" s="2"/>
      <c r="AK136" s="2"/>
      <c r="AL136" s="2"/>
    </row>
    <row r="137" spans="1:38" ht="36" customHeight="1" x14ac:dyDescent="0.25">
      <c r="A137" s="2"/>
      <c r="B137" s="2"/>
      <c r="C137" s="2">
        <v>131</v>
      </c>
      <c r="D137" s="2" t="s">
        <v>56</v>
      </c>
      <c r="E137" s="2" t="s">
        <v>1597</v>
      </c>
      <c r="F137" s="2" t="s">
        <v>1598</v>
      </c>
      <c r="G137" s="2" t="s">
        <v>317</v>
      </c>
      <c r="H137" s="2" t="s">
        <v>400</v>
      </c>
      <c r="I137" s="2" t="s">
        <v>1599</v>
      </c>
      <c r="J137" s="2"/>
      <c r="K137" s="2"/>
      <c r="L137" s="2" t="s">
        <v>1600</v>
      </c>
      <c r="M137" s="2">
        <v>3098612479</v>
      </c>
      <c r="N137" s="2"/>
      <c r="O137" s="2" t="s">
        <v>815</v>
      </c>
      <c r="P137" s="2" t="s">
        <v>1602</v>
      </c>
      <c r="Q137" s="2" t="s">
        <v>1603</v>
      </c>
      <c r="R137" s="2" t="s">
        <v>1604</v>
      </c>
      <c r="S137" s="2" t="s">
        <v>173</v>
      </c>
      <c r="T137" s="2" t="s">
        <v>1605</v>
      </c>
      <c r="U137" s="2" t="s">
        <v>1606</v>
      </c>
      <c r="V137" s="2" t="s">
        <v>1804</v>
      </c>
      <c r="W137" s="2" t="s">
        <v>2056</v>
      </c>
      <c r="X137" s="2" t="s">
        <v>2057</v>
      </c>
      <c r="Y137" s="2" t="s">
        <v>821</v>
      </c>
      <c r="Z137" s="2"/>
      <c r="AA137" s="2"/>
      <c r="AB137" s="2"/>
      <c r="AC137" s="2" t="s">
        <v>757</v>
      </c>
      <c r="AD137" s="2"/>
      <c r="AE137" s="2"/>
      <c r="AF137" s="2"/>
      <c r="AG137" s="2"/>
      <c r="AH137" s="2"/>
      <c r="AI137" s="2"/>
      <c r="AJ137" s="2"/>
      <c r="AK137" s="2"/>
      <c r="AL137" s="2"/>
    </row>
    <row r="138" spans="1:38" ht="36" customHeight="1" x14ac:dyDescent="0.25">
      <c r="A138" s="2"/>
      <c r="B138" s="2"/>
      <c r="C138" s="2">
        <v>132</v>
      </c>
      <c r="D138" s="2" t="s">
        <v>56</v>
      </c>
      <c r="E138" s="2" t="s">
        <v>1568</v>
      </c>
      <c r="F138" s="2" t="s">
        <v>1569</v>
      </c>
      <c r="G138" s="2" t="s">
        <v>140</v>
      </c>
      <c r="H138" s="2" t="s">
        <v>871</v>
      </c>
      <c r="I138" s="2" t="s">
        <v>805</v>
      </c>
      <c r="J138" s="2"/>
      <c r="K138" s="2"/>
      <c r="L138" s="2" t="s">
        <v>1570</v>
      </c>
      <c r="M138" s="2">
        <v>3070721973</v>
      </c>
      <c r="N138" s="2"/>
      <c r="O138" s="2" t="s">
        <v>958</v>
      </c>
      <c r="P138" s="2" t="s">
        <v>1572</v>
      </c>
      <c r="Q138" s="2" t="s">
        <v>1573</v>
      </c>
      <c r="R138" s="2" t="s">
        <v>1574</v>
      </c>
      <c r="S138" s="2" t="s">
        <v>655</v>
      </c>
      <c r="T138" s="2" t="s">
        <v>1575</v>
      </c>
      <c r="U138" s="2" t="s">
        <v>1576</v>
      </c>
      <c r="V138" s="2" t="s">
        <v>1767</v>
      </c>
      <c r="W138" s="2"/>
      <c r="X138" s="2"/>
      <c r="Y138" s="2" t="s">
        <v>964</v>
      </c>
      <c r="Z138" s="2"/>
      <c r="AA138" s="2"/>
      <c r="AB138" s="2"/>
      <c r="AC138" s="2" t="s">
        <v>757</v>
      </c>
      <c r="AD138" s="2"/>
      <c r="AE138" s="2"/>
      <c r="AF138" s="2"/>
      <c r="AG138" s="2"/>
      <c r="AH138" s="2"/>
      <c r="AI138" s="2"/>
      <c r="AJ138" s="2"/>
      <c r="AK138" s="2"/>
      <c r="AL138" s="2"/>
    </row>
    <row r="139" spans="1:38" ht="36" customHeight="1" x14ac:dyDescent="0.3">
      <c r="A139" s="2"/>
      <c r="B139" s="2"/>
      <c r="C139" s="2">
        <v>133</v>
      </c>
      <c r="D139" s="2" t="s">
        <v>56</v>
      </c>
      <c r="E139" s="2" t="s">
        <v>837</v>
      </c>
      <c r="F139" s="2" t="s">
        <v>838</v>
      </c>
      <c r="G139" s="2" t="s">
        <v>166</v>
      </c>
      <c r="H139" s="2" t="s">
        <v>179</v>
      </c>
      <c r="I139" s="2" t="s">
        <v>839</v>
      </c>
      <c r="J139" s="2"/>
      <c r="K139" s="2"/>
      <c r="L139" s="2" t="s">
        <v>840</v>
      </c>
      <c r="M139" s="2">
        <v>3153301693</v>
      </c>
      <c r="N139" s="2"/>
      <c r="O139" s="2" t="s">
        <v>807</v>
      </c>
      <c r="P139" s="2" t="s">
        <v>842</v>
      </c>
      <c r="Q139" s="2" t="s">
        <v>843</v>
      </c>
      <c r="R139" s="2" t="s">
        <v>844</v>
      </c>
      <c r="S139" s="2" t="s">
        <v>67</v>
      </c>
      <c r="T139" s="2" t="s">
        <v>845</v>
      </c>
      <c r="U139" s="2" t="s">
        <v>846</v>
      </c>
      <c r="V139" s="4" t="s">
        <v>1804</v>
      </c>
      <c r="W139" s="2" t="s">
        <v>1926</v>
      </c>
      <c r="X139" s="2" t="s">
        <v>1927</v>
      </c>
      <c r="Y139" s="8" t="s">
        <v>2137</v>
      </c>
      <c r="Z139" s="2"/>
      <c r="AA139" s="2"/>
      <c r="AB139" s="2"/>
      <c r="AC139" s="2" t="s">
        <v>757</v>
      </c>
      <c r="AD139" s="2"/>
      <c r="AE139" s="2"/>
      <c r="AF139" s="2"/>
      <c r="AG139" s="2"/>
      <c r="AH139" s="2"/>
      <c r="AI139" s="2"/>
      <c r="AJ139" s="2"/>
      <c r="AK139" s="2"/>
      <c r="AL139" s="2"/>
    </row>
    <row r="140" spans="1:38" ht="36" customHeight="1" x14ac:dyDescent="0.25">
      <c r="A140" s="2"/>
      <c r="B140" s="2"/>
      <c r="C140" s="2">
        <v>134</v>
      </c>
      <c r="D140" s="2" t="s">
        <v>56</v>
      </c>
      <c r="E140" s="2" t="s">
        <v>1340</v>
      </c>
      <c r="F140" s="2" t="s">
        <v>1341</v>
      </c>
      <c r="G140" s="2" t="s">
        <v>191</v>
      </c>
      <c r="H140" s="2" t="s">
        <v>305</v>
      </c>
      <c r="I140" s="2" t="s">
        <v>805</v>
      </c>
      <c r="J140" s="2"/>
      <c r="K140" s="2"/>
      <c r="L140" s="2" t="s">
        <v>1342</v>
      </c>
      <c r="M140" s="2">
        <v>3469906410</v>
      </c>
      <c r="N140" s="2"/>
      <c r="O140" s="2" t="s">
        <v>642</v>
      </c>
      <c r="P140" s="2" t="s">
        <v>1344</v>
      </c>
      <c r="Q140" s="2" t="s">
        <v>960</v>
      </c>
      <c r="R140" s="2" t="s">
        <v>1345</v>
      </c>
      <c r="S140" s="2" t="s">
        <v>49</v>
      </c>
      <c r="T140" s="2" t="s">
        <v>1346</v>
      </c>
      <c r="U140" s="2" t="s">
        <v>1347</v>
      </c>
      <c r="V140" s="2" t="s">
        <v>1767</v>
      </c>
      <c r="W140" s="2" t="s">
        <v>2013</v>
      </c>
      <c r="X140" s="2" t="s">
        <v>2014</v>
      </c>
      <c r="Y140" s="2" t="s">
        <v>646</v>
      </c>
      <c r="Z140" s="2"/>
      <c r="AA140" s="2"/>
      <c r="AB140" s="2"/>
      <c r="AC140" s="2" t="s">
        <v>757</v>
      </c>
      <c r="AD140" s="2"/>
      <c r="AE140" s="2"/>
      <c r="AF140" s="2"/>
      <c r="AG140" s="2"/>
      <c r="AH140" s="2"/>
      <c r="AI140" s="2"/>
      <c r="AJ140" s="2"/>
      <c r="AK140" s="2"/>
      <c r="AL140" s="2"/>
    </row>
    <row r="141" spans="1:38" ht="36" customHeight="1" x14ac:dyDescent="0.25">
      <c r="A141" s="2"/>
      <c r="B141" s="2"/>
      <c r="C141" s="2">
        <v>135</v>
      </c>
      <c r="D141" s="2" t="s">
        <v>56</v>
      </c>
      <c r="E141" s="2" t="s">
        <v>648</v>
      </c>
      <c r="F141" s="2" t="s">
        <v>649</v>
      </c>
      <c r="G141" s="2" t="s">
        <v>430</v>
      </c>
      <c r="H141" s="2" t="s">
        <v>60</v>
      </c>
      <c r="I141" s="2" t="s">
        <v>474</v>
      </c>
      <c r="J141" s="2"/>
      <c r="K141" s="2"/>
      <c r="L141" s="2" t="s">
        <v>650</v>
      </c>
      <c r="M141" s="2">
        <v>3650204379</v>
      </c>
      <c r="N141" s="2"/>
      <c r="O141" s="2" t="s">
        <v>1176</v>
      </c>
      <c r="P141" s="2" t="s">
        <v>652</v>
      </c>
      <c r="Q141" s="2" t="s">
        <v>653</v>
      </c>
      <c r="R141" s="2" t="s">
        <v>654</v>
      </c>
      <c r="S141" s="2" t="s">
        <v>655</v>
      </c>
      <c r="T141" s="2" t="s">
        <v>656</v>
      </c>
      <c r="U141" s="2"/>
      <c r="W141" s="4" t="s">
        <v>1756</v>
      </c>
      <c r="X141" s="4"/>
      <c r="Y141" s="2" t="s">
        <v>1182</v>
      </c>
      <c r="Z141" s="2"/>
      <c r="AA141" s="2"/>
      <c r="AB141" s="2"/>
      <c r="AC141" s="2" t="s">
        <v>52</v>
      </c>
      <c r="AD141" s="2"/>
      <c r="AE141" s="2"/>
      <c r="AF141" s="2"/>
      <c r="AG141" s="2" t="s">
        <v>658</v>
      </c>
      <c r="AH141" s="2" t="s">
        <v>54</v>
      </c>
      <c r="AI141" s="2" t="s">
        <v>137</v>
      </c>
      <c r="AJ141" s="2"/>
      <c r="AK141" s="2"/>
      <c r="AL141" s="2"/>
    </row>
    <row r="142" spans="1:38" ht="36" customHeight="1" x14ac:dyDescent="0.25">
      <c r="A142" s="2"/>
      <c r="B142" s="2"/>
      <c r="C142" s="2">
        <v>136</v>
      </c>
      <c r="D142" s="2" t="s">
        <v>56</v>
      </c>
      <c r="E142" s="2" t="s">
        <v>1450</v>
      </c>
      <c r="F142" s="2" t="s">
        <v>1451</v>
      </c>
      <c r="G142" s="2" t="s">
        <v>1452</v>
      </c>
      <c r="H142" s="2" t="s">
        <v>1089</v>
      </c>
      <c r="I142" s="2" t="s">
        <v>1453</v>
      </c>
      <c r="J142" s="2"/>
      <c r="K142" s="2"/>
      <c r="L142" s="2" t="s">
        <v>1454</v>
      </c>
      <c r="M142" s="2">
        <v>3412906058</v>
      </c>
      <c r="N142" s="2"/>
      <c r="O142" s="2" t="s">
        <v>1601</v>
      </c>
      <c r="P142" s="2" t="s">
        <v>1456</v>
      </c>
      <c r="Q142" s="2" t="s">
        <v>1457</v>
      </c>
      <c r="R142" s="2" t="s">
        <v>1458</v>
      </c>
      <c r="S142" s="2" t="s">
        <v>49</v>
      </c>
      <c r="T142" s="2" t="s">
        <v>1459</v>
      </c>
      <c r="U142" s="2" t="s">
        <v>1460</v>
      </c>
      <c r="V142" s="2" t="s">
        <v>1804</v>
      </c>
      <c r="W142" s="2" t="s">
        <v>2032</v>
      </c>
      <c r="X142" s="2" t="s">
        <v>2033</v>
      </c>
      <c r="Y142" s="2" t="s">
        <v>1607</v>
      </c>
      <c r="Z142" s="2"/>
      <c r="AA142" s="2"/>
      <c r="AB142" s="2"/>
      <c r="AC142" s="2" t="s">
        <v>757</v>
      </c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36" customHeight="1" x14ac:dyDescent="0.25">
      <c r="A143" s="2"/>
      <c r="B143" s="2"/>
      <c r="C143" s="2">
        <v>137</v>
      </c>
      <c r="D143" s="2" t="s">
        <v>269</v>
      </c>
      <c r="E143" s="2" t="s">
        <v>659</v>
      </c>
      <c r="F143" s="2" t="s">
        <v>660</v>
      </c>
      <c r="G143" s="2" t="s">
        <v>454</v>
      </c>
      <c r="H143" s="2" t="s">
        <v>213</v>
      </c>
      <c r="I143" s="2" t="s">
        <v>128</v>
      </c>
      <c r="J143" s="2"/>
      <c r="K143" s="2"/>
      <c r="L143" s="2" t="s">
        <v>661</v>
      </c>
      <c r="M143" s="2">
        <v>3168909134</v>
      </c>
      <c r="N143" s="2"/>
      <c r="O143" s="2" t="s">
        <v>1571</v>
      </c>
      <c r="P143" s="2" t="s">
        <v>663</v>
      </c>
      <c r="Q143" s="2" t="s">
        <v>664</v>
      </c>
      <c r="R143" s="2" t="s">
        <v>665</v>
      </c>
      <c r="S143" s="2" t="s">
        <v>49</v>
      </c>
      <c r="T143" s="2" t="s">
        <v>666</v>
      </c>
      <c r="U143" s="2"/>
      <c r="V143" s="4" t="s">
        <v>1767</v>
      </c>
      <c r="W143" s="4" t="s">
        <v>1899</v>
      </c>
      <c r="X143" s="4" t="s">
        <v>1900</v>
      </c>
      <c r="Y143" s="2" t="s">
        <v>1577</v>
      </c>
      <c r="Z143" s="2"/>
      <c r="AA143" s="2"/>
      <c r="AB143" s="2"/>
      <c r="AC143" s="2" t="s">
        <v>52</v>
      </c>
      <c r="AD143" s="2"/>
      <c r="AE143" s="2"/>
      <c r="AF143" s="2"/>
      <c r="AG143" s="2" t="s">
        <v>668</v>
      </c>
      <c r="AH143" s="2" t="s">
        <v>54</v>
      </c>
      <c r="AI143" s="2" t="s">
        <v>137</v>
      </c>
      <c r="AJ143" s="2"/>
      <c r="AK143" s="2"/>
      <c r="AL143" s="2"/>
    </row>
    <row r="144" spans="1:38" ht="36" customHeight="1" x14ac:dyDescent="0.25">
      <c r="A144" s="2"/>
      <c r="B144" s="2"/>
      <c r="C144" s="2">
        <v>138</v>
      </c>
      <c r="D144" s="2" t="s">
        <v>56</v>
      </c>
      <c r="E144" s="2" t="s">
        <v>986</v>
      </c>
      <c r="F144" s="2" t="s">
        <v>987</v>
      </c>
      <c r="G144" s="2" t="s">
        <v>945</v>
      </c>
      <c r="H144" s="2" t="s">
        <v>536</v>
      </c>
      <c r="I144" s="2" t="s">
        <v>805</v>
      </c>
      <c r="J144" s="2"/>
      <c r="K144" s="2"/>
      <c r="L144" s="2" t="s">
        <v>389</v>
      </c>
      <c r="M144" s="2">
        <v>3318115294</v>
      </c>
      <c r="N144" s="2"/>
      <c r="O144" s="2" t="s">
        <v>841</v>
      </c>
      <c r="P144" s="2" t="s">
        <v>989</v>
      </c>
      <c r="Q144" s="2" t="s">
        <v>990</v>
      </c>
      <c r="R144" s="2" t="s">
        <v>991</v>
      </c>
      <c r="S144" s="2" t="s">
        <v>655</v>
      </c>
      <c r="T144" s="2" t="s">
        <v>992</v>
      </c>
      <c r="U144" s="2" t="s">
        <v>993</v>
      </c>
      <c r="V144" s="2" t="s">
        <v>1767</v>
      </c>
      <c r="W144" s="2" t="s">
        <v>1951</v>
      </c>
      <c r="X144" s="2"/>
      <c r="Y144" s="2" t="s">
        <v>847</v>
      </c>
      <c r="Z144" s="2"/>
      <c r="AA144" s="2"/>
      <c r="AB144" s="2"/>
      <c r="AC144" s="2" t="s">
        <v>757</v>
      </c>
      <c r="AD144" s="2"/>
      <c r="AE144" s="2"/>
      <c r="AF144" s="2"/>
      <c r="AG144" s="2"/>
      <c r="AH144" s="2"/>
      <c r="AI144" s="2"/>
      <c r="AJ144" s="2"/>
      <c r="AK144" s="2"/>
      <c r="AL144" s="2"/>
    </row>
    <row r="145" spans="1:38" ht="36" customHeight="1" x14ac:dyDescent="0.25">
      <c r="A145" s="2"/>
      <c r="B145" s="2"/>
      <c r="C145" s="2">
        <v>139</v>
      </c>
      <c r="D145" s="2" t="s">
        <v>56</v>
      </c>
      <c r="E145" s="2" t="s">
        <v>669</v>
      </c>
      <c r="F145" s="2" t="s">
        <v>670</v>
      </c>
      <c r="G145" s="2" t="s">
        <v>454</v>
      </c>
      <c r="H145" s="2" t="s">
        <v>671</v>
      </c>
      <c r="I145" s="2" t="s">
        <v>142</v>
      </c>
      <c r="J145" s="2"/>
      <c r="K145" s="2"/>
      <c r="L145" s="2" t="s">
        <v>672</v>
      </c>
      <c r="M145" s="2">
        <v>3147721532</v>
      </c>
      <c r="N145" s="2"/>
      <c r="O145" s="2" t="s">
        <v>1343</v>
      </c>
      <c r="P145" s="2" t="s">
        <v>674</v>
      </c>
      <c r="Q145" s="2" t="s">
        <v>146</v>
      </c>
      <c r="R145" s="2" t="s">
        <v>675</v>
      </c>
      <c r="S145" s="2" t="s">
        <v>173</v>
      </c>
      <c r="T145" s="2" t="s">
        <v>676</v>
      </c>
      <c r="U145" s="2"/>
      <c r="V145" s="4" t="s">
        <v>1767</v>
      </c>
      <c r="W145" s="4" t="s">
        <v>1901</v>
      </c>
      <c r="X145" s="4" t="s">
        <v>1902</v>
      </c>
      <c r="Y145" s="2" t="s">
        <v>1348</v>
      </c>
      <c r="Z145" s="2"/>
      <c r="AA145" s="2"/>
      <c r="AB145" s="2"/>
      <c r="AC145" s="2" t="s">
        <v>52</v>
      </c>
      <c r="AD145" s="2"/>
      <c r="AE145" s="2"/>
      <c r="AF145" s="2"/>
      <c r="AG145" s="2" t="s">
        <v>678</v>
      </c>
      <c r="AH145" s="2" t="s">
        <v>54</v>
      </c>
      <c r="AI145" s="2" t="s">
        <v>84</v>
      </c>
      <c r="AJ145" s="2"/>
      <c r="AK145" s="2"/>
      <c r="AL145" s="2"/>
    </row>
    <row r="146" spans="1:38" ht="36" customHeight="1" x14ac:dyDescent="0.25">
      <c r="A146" s="2"/>
      <c r="B146" s="2"/>
      <c r="C146" s="2">
        <v>140</v>
      </c>
      <c r="D146" s="2" t="s">
        <v>56</v>
      </c>
      <c r="E146" s="2" t="s">
        <v>943</v>
      </c>
      <c r="F146" s="2" t="s">
        <v>944</v>
      </c>
      <c r="G146" s="2" t="s">
        <v>945</v>
      </c>
      <c r="H146" s="2" t="s">
        <v>400</v>
      </c>
      <c r="I146" s="2" t="s">
        <v>946</v>
      </c>
      <c r="J146" s="2"/>
      <c r="K146" s="2"/>
      <c r="L146" s="2" t="s">
        <v>947</v>
      </c>
      <c r="M146" s="2">
        <v>3624411495</v>
      </c>
      <c r="N146" s="2"/>
      <c r="O146" s="2" t="s">
        <v>651</v>
      </c>
      <c r="P146" s="2" t="s">
        <v>948</v>
      </c>
      <c r="Q146" s="2" t="s">
        <v>949</v>
      </c>
      <c r="R146" s="2" t="s">
        <v>950</v>
      </c>
      <c r="S146" s="2" t="s">
        <v>94</v>
      </c>
      <c r="T146" s="2" t="s">
        <v>951</v>
      </c>
      <c r="U146" s="2" t="s">
        <v>952</v>
      </c>
      <c r="V146" s="2" t="s">
        <v>1767</v>
      </c>
      <c r="W146" s="2" t="s">
        <v>1944</v>
      </c>
      <c r="X146" s="2" t="s">
        <v>1945</v>
      </c>
      <c r="Y146" s="2" t="s">
        <v>657</v>
      </c>
      <c r="Z146" s="2"/>
      <c r="AA146" s="2"/>
      <c r="AB146" s="2"/>
      <c r="AC146" s="2" t="s">
        <v>757</v>
      </c>
      <c r="AD146" s="2"/>
      <c r="AE146" s="2"/>
      <c r="AF146" s="2"/>
      <c r="AG146" s="2"/>
      <c r="AH146" s="2"/>
      <c r="AI146" s="2"/>
      <c r="AJ146" s="2"/>
      <c r="AK146" s="2"/>
      <c r="AL146" s="2"/>
    </row>
    <row r="147" spans="1:38" ht="36" customHeight="1" x14ac:dyDescent="0.25">
      <c r="A147" s="2"/>
      <c r="B147" s="2"/>
      <c r="C147" s="2">
        <v>141</v>
      </c>
      <c r="D147" s="2" t="s">
        <v>965</v>
      </c>
      <c r="E147" s="2" t="s">
        <v>966</v>
      </c>
      <c r="F147" s="2" t="s">
        <v>967</v>
      </c>
      <c r="G147" s="2" t="s">
        <v>140</v>
      </c>
      <c r="H147" s="2" t="s">
        <v>400</v>
      </c>
      <c r="I147" s="2" t="s">
        <v>914</v>
      </c>
      <c r="J147" s="2"/>
      <c r="K147" s="2"/>
      <c r="L147" s="2" t="s">
        <v>968</v>
      </c>
      <c r="M147" s="2">
        <v>2983415017</v>
      </c>
      <c r="N147" s="2"/>
      <c r="O147" s="2" t="s">
        <v>1455</v>
      </c>
      <c r="P147" s="2" t="s">
        <v>970</v>
      </c>
      <c r="Q147" s="2" t="s">
        <v>752</v>
      </c>
      <c r="R147" s="2" t="s">
        <v>971</v>
      </c>
      <c r="S147" s="2" t="s">
        <v>789</v>
      </c>
      <c r="T147" s="2" t="s">
        <v>972</v>
      </c>
      <c r="U147" s="2" t="s">
        <v>973</v>
      </c>
      <c r="V147" s="2" t="s">
        <v>1804</v>
      </c>
      <c r="W147" s="2" t="s">
        <v>1948</v>
      </c>
      <c r="X147" s="2"/>
      <c r="Y147" s="2" t="s">
        <v>1461</v>
      </c>
      <c r="Z147" s="2"/>
      <c r="AA147" s="2"/>
      <c r="AB147" s="2"/>
      <c r="AC147" s="2" t="s">
        <v>757</v>
      </c>
      <c r="AD147" s="2"/>
      <c r="AE147" s="2"/>
      <c r="AF147" s="2"/>
      <c r="AG147" s="2"/>
      <c r="AH147" s="2"/>
      <c r="AI147" s="2"/>
      <c r="AJ147" s="2"/>
      <c r="AK147" s="2"/>
      <c r="AL147" s="2"/>
    </row>
    <row r="148" spans="1:38" ht="36" customHeight="1" x14ac:dyDescent="0.25">
      <c r="A148" s="2"/>
      <c r="B148" s="2"/>
      <c r="C148" s="2">
        <v>142</v>
      </c>
      <c r="D148" s="2" t="s">
        <v>56</v>
      </c>
      <c r="E148" s="2" t="s">
        <v>1500</v>
      </c>
      <c r="F148" s="2" t="s">
        <v>1501</v>
      </c>
      <c r="G148" s="2" t="s">
        <v>535</v>
      </c>
      <c r="H148" s="2" t="s">
        <v>1502</v>
      </c>
      <c r="I148" s="2" t="s">
        <v>1503</v>
      </c>
      <c r="J148" s="2"/>
      <c r="K148" s="2"/>
      <c r="L148" s="2" t="s">
        <v>1504</v>
      </c>
      <c r="M148" s="2">
        <v>3034802796</v>
      </c>
      <c r="N148" s="2"/>
      <c r="O148" s="2" t="s">
        <v>662</v>
      </c>
      <c r="P148" s="2" t="s">
        <v>1506</v>
      </c>
      <c r="Q148" s="2" t="s">
        <v>990</v>
      </c>
      <c r="R148" s="2" t="s">
        <v>1507</v>
      </c>
      <c r="S148" s="2" t="s">
        <v>94</v>
      </c>
      <c r="T148" s="2" t="s">
        <v>1508</v>
      </c>
      <c r="U148" s="2" t="s">
        <v>1509</v>
      </c>
      <c r="V148" s="2" t="s">
        <v>1767</v>
      </c>
      <c r="W148" s="2" t="s">
        <v>2042</v>
      </c>
      <c r="X148" s="2" t="s">
        <v>2043</v>
      </c>
      <c r="Y148" s="2" t="s">
        <v>667</v>
      </c>
      <c r="Z148" s="2"/>
      <c r="AA148" s="2"/>
      <c r="AB148" s="2"/>
      <c r="AC148" s="2" t="s">
        <v>757</v>
      </c>
      <c r="AD148" s="2"/>
      <c r="AE148" s="2"/>
      <c r="AF148" s="2"/>
      <c r="AG148" s="2"/>
      <c r="AH148" s="2"/>
      <c r="AI148" s="2"/>
      <c r="AJ148" s="2"/>
      <c r="AK148" s="2"/>
      <c r="AL148" s="2"/>
    </row>
    <row r="149" spans="1:38" ht="36" customHeight="1" x14ac:dyDescent="0.25">
      <c r="A149" s="2"/>
      <c r="B149" s="2"/>
      <c r="C149" s="2">
        <v>143</v>
      </c>
      <c r="D149" s="2" t="s">
        <v>56</v>
      </c>
      <c r="E149" s="2" t="s">
        <v>679</v>
      </c>
      <c r="F149" s="2" t="s">
        <v>680</v>
      </c>
      <c r="G149" s="2" t="s">
        <v>59</v>
      </c>
      <c r="H149" s="2" t="s">
        <v>681</v>
      </c>
      <c r="I149" s="2" t="s">
        <v>682</v>
      </c>
      <c r="J149" s="2"/>
      <c r="K149" s="2"/>
      <c r="L149" s="2" t="s">
        <v>683</v>
      </c>
      <c r="M149" s="2">
        <v>3505008536</v>
      </c>
      <c r="N149" s="2"/>
      <c r="O149" s="2" t="s">
        <v>988</v>
      </c>
      <c r="P149" s="2" t="s">
        <v>685</v>
      </c>
      <c r="Q149" s="2" t="s">
        <v>686</v>
      </c>
      <c r="R149" s="2" t="s">
        <v>687</v>
      </c>
      <c r="S149" s="2" t="s">
        <v>49</v>
      </c>
      <c r="T149" s="2" t="s">
        <v>688</v>
      </c>
      <c r="U149" s="2"/>
      <c r="V149" s="4" t="s">
        <v>1804</v>
      </c>
      <c r="W149" s="4" t="s">
        <v>1903</v>
      </c>
      <c r="X149" s="4" t="s">
        <v>1904</v>
      </c>
      <c r="Y149" s="2" t="s">
        <v>994</v>
      </c>
      <c r="Z149" s="2"/>
      <c r="AA149" s="2"/>
      <c r="AB149" s="2"/>
      <c r="AC149" s="2" t="s">
        <v>52</v>
      </c>
      <c r="AD149" s="2"/>
      <c r="AE149" s="2"/>
      <c r="AF149" s="2"/>
      <c r="AG149" s="2" t="s">
        <v>690</v>
      </c>
      <c r="AH149" s="2" t="s">
        <v>54</v>
      </c>
      <c r="AI149" s="2" t="s">
        <v>98</v>
      </c>
      <c r="AJ149" s="2"/>
      <c r="AK149" s="2"/>
      <c r="AL149" s="2"/>
    </row>
    <row r="150" spans="1:38" ht="36" customHeight="1" x14ac:dyDescent="0.25">
      <c r="A150" s="2"/>
      <c r="B150" s="2"/>
      <c r="C150" s="2">
        <v>144</v>
      </c>
      <c r="D150" s="2" t="s">
        <v>56</v>
      </c>
      <c r="E150" s="2" t="s">
        <v>691</v>
      </c>
      <c r="F150" s="2" t="s">
        <v>692</v>
      </c>
      <c r="G150" s="2" t="s">
        <v>201</v>
      </c>
      <c r="H150" s="2" t="s">
        <v>88</v>
      </c>
      <c r="I150" s="2" t="s">
        <v>128</v>
      </c>
      <c r="J150" s="2"/>
      <c r="K150" s="2"/>
      <c r="L150" s="2" t="s">
        <v>693</v>
      </c>
      <c r="M150" s="2">
        <v>2892809051</v>
      </c>
      <c r="N150" s="2"/>
      <c r="O150" s="2" t="s">
        <v>673</v>
      </c>
      <c r="P150" s="2" t="s">
        <v>695</v>
      </c>
      <c r="Q150" s="2" t="s">
        <v>696</v>
      </c>
      <c r="R150" s="2" t="s">
        <v>697</v>
      </c>
      <c r="S150" s="2" t="s">
        <v>698</v>
      </c>
      <c r="T150" s="2" t="s">
        <v>699</v>
      </c>
      <c r="U150" s="2"/>
      <c r="V150" s="4" t="s">
        <v>1804</v>
      </c>
      <c r="W150" s="4" t="s">
        <v>1905</v>
      </c>
      <c r="X150" s="4" t="s">
        <v>1906</v>
      </c>
      <c r="Y150" s="2" t="s">
        <v>677</v>
      </c>
      <c r="Z150" s="2"/>
      <c r="AA150" s="2"/>
      <c r="AB150" s="2"/>
      <c r="AC150" s="2" t="s">
        <v>52</v>
      </c>
      <c r="AD150" s="2"/>
      <c r="AE150" s="2"/>
      <c r="AF150" s="2"/>
      <c r="AG150" s="2" t="s">
        <v>701</v>
      </c>
      <c r="AH150" s="2" t="s">
        <v>54</v>
      </c>
      <c r="AI150" s="2" t="s">
        <v>98</v>
      </c>
      <c r="AJ150" s="2"/>
      <c r="AK150" s="2"/>
      <c r="AL150" s="2"/>
    </row>
    <row r="151" spans="1:38" ht="36" customHeight="1" x14ac:dyDescent="0.25">
      <c r="A151" s="2"/>
      <c r="B151" s="2"/>
      <c r="C151" s="2">
        <v>145</v>
      </c>
      <c r="D151" s="2" t="s">
        <v>56</v>
      </c>
      <c r="E151" s="2" t="s">
        <v>923</v>
      </c>
      <c r="F151" s="2" t="s">
        <v>924</v>
      </c>
      <c r="G151" s="2" t="s">
        <v>140</v>
      </c>
      <c r="H151" s="2" t="s">
        <v>388</v>
      </c>
      <c r="I151" s="2" t="s">
        <v>748</v>
      </c>
      <c r="J151" s="2"/>
      <c r="K151" s="2"/>
      <c r="L151" s="2" t="s">
        <v>925</v>
      </c>
      <c r="M151" s="2">
        <v>3020603776</v>
      </c>
      <c r="N151" s="2"/>
      <c r="O151" s="2" t="s">
        <v>2130</v>
      </c>
      <c r="P151" s="2" t="s">
        <v>927</v>
      </c>
      <c r="Q151" s="2" t="s">
        <v>928</v>
      </c>
      <c r="R151" s="2" t="s">
        <v>929</v>
      </c>
      <c r="S151" s="2" t="s">
        <v>789</v>
      </c>
      <c r="T151" s="2" t="s">
        <v>930</v>
      </c>
      <c r="U151" s="2" t="s">
        <v>931</v>
      </c>
      <c r="V151" s="2" t="s">
        <v>1804</v>
      </c>
      <c r="W151" s="2" t="s">
        <v>1941</v>
      </c>
      <c r="X151" s="2" t="s">
        <v>1942</v>
      </c>
      <c r="Y151" s="2" t="s">
        <v>953</v>
      </c>
      <c r="Z151" s="2"/>
      <c r="AA151" s="2"/>
      <c r="AB151" s="2"/>
      <c r="AC151" s="2" t="s">
        <v>757</v>
      </c>
      <c r="AD151" s="2"/>
      <c r="AE151" s="2"/>
      <c r="AF151" s="2"/>
      <c r="AG151" s="2"/>
      <c r="AH151" s="2"/>
      <c r="AI151" s="2"/>
      <c r="AJ151" s="2"/>
      <c r="AK151" s="2"/>
      <c r="AL151" s="2"/>
    </row>
    <row r="152" spans="1:38" ht="36" customHeight="1" x14ac:dyDescent="0.25">
      <c r="A152" s="2"/>
      <c r="B152" s="2"/>
      <c r="C152" s="2">
        <v>146</v>
      </c>
      <c r="D152" s="2" t="s">
        <v>56</v>
      </c>
      <c r="E152" s="2" t="s">
        <v>1298</v>
      </c>
      <c r="F152" s="2" t="s">
        <v>1299</v>
      </c>
      <c r="G152" s="2" t="s">
        <v>1300</v>
      </c>
      <c r="H152" s="2" t="s">
        <v>388</v>
      </c>
      <c r="I152" s="2" t="s">
        <v>883</v>
      </c>
      <c r="J152" s="2"/>
      <c r="K152" s="2"/>
      <c r="L152" s="2" t="s">
        <v>1301</v>
      </c>
      <c r="M152" s="2">
        <v>3246104193</v>
      </c>
      <c r="N152" s="2"/>
      <c r="O152" s="2" t="s">
        <v>969</v>
      </c>
      <c r="P152" s="2" t="s">
        <v>1302</v>
      </c>
      <c r="Q152" s="2" t="s">
        <v>1303</v>
      </c>
      <c r="R152" s="2" t="s">
        <v>1304</v>
      </c>
      <c r="S152" s="2" t="s">
        <v>49</v>
      </c>
      <c r="T152" s="2" t="s">
        <v>1305</v>
      </c>
      <c r="U152" s="2" t="s">
        <v>1306</v>
      </c>
      <c r="V152" s="2" t="s">
        <v>1767</v>
      </c>
      <c r="W152" s="2" t="s">
        <v>2005</v>
      </c>
      <c r="X152" s="2" t="s">
        <v>2006</v>
      </c>
      <c r="Y152" s="2" t="s">
        <v>974</v>
      </c>
      <c r="Z152" s="2"/>
      <c r="AA152" s="2"/>
      <c r="AB152" s="2"/>
      <c r="AC152" s="2" t="s">
        <v>757</v>
      </c>
      <c r="AD152" s="2"/>
      <c r="AE152" s="2"/>
      <c r="AF152" s="2"/>
      <c r="AG152" s="2"/>
      <c r="AH152" s="2"/>
      <c r="AI152" s="2"/>
      <c r="AJ152" s="2"/>
      <c r="AK152" s="2"/>
      <c r="AL152" s="2"/>
    </row>
    <row r="153" spans="1:38" ht="36" customHeight="1" x14ac:dyDescent="0.25">
      <c r="A153" s="2"/>
      <c r="B153" s="2"/>
      <c r="C153" s="2">
        <v>147</v>
      </c>
      <c r="D153" s="2" t="s">
        <v>56</v>
      </c>
      <c r="E153" s="2" t="s">
        <v>702</v>
      </c>
      <c r="F153" s="2" t="s">
        <v>703</v>
      </c>
      <c r="G153" s="2" t="s">
        <v>704</v>
      </c>
      <c r="H153" s="2" t="s">
        <v>548</v>
      </c>
      <c r="I153" s="2" t="s">
        <v>474</v>
      </c>
      <c r="J153" s="2"/>
      <c r="K153" s="2"/>
      <c r="L153" s="2" t="s">
        <v>705</v>
      </c>
      <c r="M153" s="2">
        <v>3266510552</v>
      </c>
      <c r="N153" s="2"/>
      <c r="O153" s="2" t="s">
        <v>1505</v>
      </c>
      <c r="P153" s="2" t="s">
        <v>707</v>
      </c>
      <c r="Q153" s="2" t="s">
        <v>146</v>
      </c>
      <c r="R153" s="2" t="s">
        <v>708</v>
      </c>
      <c r="S153" s="2" t="s">
        <v>49</v>
      </c>
      <c r="T153" s="2" t="s">
        <v>709</v>
      </c>
      <c r="U153" s="2"/>
      <c r="V153" s="4" t="s">
        <v>1804</v>
      </c>
      <c r="W153" s="4" t="s">
        <v>1907</v>
      </c>
      <c r="X153" s="4" t="s">
        <v>1908</v>
      </c>
      <c r="Y153" s="2" t="s">
        <v>1510</v>
      </c>
      <c r="Z153" s="2"/>
      <c r="AA153" s="2"/>
      <c r="AB153" s="2"/>
      <c r="AC153" s="2" t="s">
        <v>52</v>
      </c>
      <c r="AD153" s="2"/>
      <c r="AE153" s="2"/>
      <c r="AF153" s="2"/>
      <c r="AG153" s="2" t="s">
        <v>711</v>
      </c>
      <c r="AH153" s="2" t="s">
        <v>54</v>
      </c>
      <c r="AI153" s="2" t="s">
        <v>98</v>
      </c>
      <c r="AJ153" s="2"/>
      <c r="AK153" s="2"/>
      <c r="AL153" s="2"/>
    </row>
    <row r="154" spans="1:38" ht="36" customHeight="1" x14ac:dyDescent="0.25">
      <c r="A154" s="2"/>
      <c r="B154" s="2"/>
      <c r="C154" s="2">
        <v>148</v>
      </c>
      <c r="D154" s="2" t="s">
        <v>56</v>
      </c>
      <c r="E154" s="2" t="s">
        <v>1557</v>
      </c>
      <c r="F154" s="2" t="s">
        <v>1558</v>
      </c>
      <c r="G154" s="2" t="s">
        <v>430</v>
      </c>
      <c r="H154" s="2" t="s">
        <v>400</v>
      </c>
      <c r="I154" s="2" t="s">
        <v>1559</v>
      </c>
      <c r="J154" s="2"/>
      <c r="K154" s="2"/>
      <c r="L154" s="2" t="s">
        <v>1560</v>
      </c>
      <c r="M154" s="2">
        <v>3668107596</v>
      </c>
      <c r="N154" s="2"/>
      <c r="O154" s="2" t="s">
        <v>684</v>
      </c>
      <c r="P154" s="2" t="s">
        <v>1562</v>
      </c>
      <c r="Q154" s="2" t="s">
        <v>1563</v>
      </c>
      <c r="R154" s="2" t="s">
        <v>1564</v>
      </c>
      <c r="S154" s="2" t="s">
        <v>94</v>
      </c>
      <c r="T154" s="2" t="s">
        <v>1565</v>
      </c>
      <c r="U154" s="2" t="s">
        <v>1566</v>
      </c>
      <c r="V154" s="2" t="s">
        <v>1767</v>
      </c>
      <c r="W154" s="2" t="s">
        <v>2050</v>
      </c>
      <c r="X154" s="2" t="s">
        <v>2051</v>
      </c>
      <c r="Y154" s="2" t="s">
        <v>689</v>
      </c>
      <c r="Z154" s="2"/>
      <c r="AA154" s="2"/>
      <c r="AB154" s="2"/>
      <c r="AC154" s="2" t="s">
        <v>757</v>
      </c>
      <c r="AD154" s="2"/>
      <c r="AE154" s="2"/>
      <c r="AF154" s="2"/>
      <c r="AG154" s="2"/>
      <c r="AH154" s="2"/>
      <c r="AI154" s="2"/>
      <c r="AJ154" s="2"/>
      <c r="AK154" s="2"/>
      <c r="AL154" s="2"/>
    </row>
    <row r="155" spans="1:38" ht="36" customHeight="1" x14ac:dyDescent="0.25">
      <c r="A155" s="2"/>
      <c r="B155" s="2"/>
      <c r="C155" s="2">
        <v>149</v>
      </c>
      <c r="D155" s="2" t="s">
        <v>38</v>
      </c>
      <c r="E155" s="2" t="s">
        <v>793</v>
      </c>
      <c r="F155" s="2" t="s">
        <v>794</v>
      </c>
      <c r="G155" s="2" t="s">
        <v>59</v>
      </c>
      <c r="H155" s="2" t="s">
        <v>305</v>
      </c>
      <c r="I155" s="2" t="s">
        <v>783</v>
      </c>
      <c r="J155" s="2"/>
      <c r="K155" s="2"/>
      <c r="L155" s="2" t="s">
        <v>795</v>
      </c>
      <c r="M155" s="2">
        <v>328530174</v>
      </c>
      <c r="N155" s="2"/>
      <c r="O155" s="2" t="s">
        <v>694</v>
      </c>
      <c r="P155" s="2" t="s">
        <v>797</v>
      </c>
      <c r="Q155" s="2" t="s">
        <v>798</v>
      </c>
      <c r="R155" s="2" t="s">
        <v>799</v>
      </c>
      <c r="S155" s="2" t="s">
        <v>789</v>
      </c>
      <c r="T155" s="2" t="s">
        <v>800</v>
      </c>
      <c r="U155" s="2" t="s">
        <v>801</v>
      </c>
      <c r="V155" s="2" t="s">
        <v>1767</v>
      </c>
      <c r="W155" s="2" t="s">
        <v>1921</v>
      </c>
      <c r="X155" s="2"/>
      <c r="Y155" s="2" t="s">
        <v>700</v>
      </c>
      <c r="Z155" s="2"/>
      <c r="AA155" s="2"/>
      <c r="AB155" s="2"/>
      <c r="AC155" s="2" t="s">
        <v>757</v>
      </c>
      <c r="AD155" s="2"/>
      <c r="AE155" s="2"/>
      <c r="AF155" s="2"/>
      <c r="AG155" s="2"/>
      <c r="AH155" s="2"/>
      <c r="AI155" s="2"/>
      <c r="AJ155" s="2"/>
      <c r="AK155" s="2"/>
      <c r="AL155" s="2"/>
    </row>
    <row r="156" spans="1:38" ht="36" customHeight="1" x14ac:dyDescent="0.25">
      <c r="A156" s="2"/>
      <c r="B156" s="2"/>
      <c r="C156" s="2">
        <v>150</v>
      </c>
      <c r="D156" s="2" t="s">
        <v>56</v>
      </c>
      <c r="E156" s="2" t="s">
        <v>1725</v>
      </c>
      <c r="F156" s="2" t="s">
        <v>1726</v>
      </c>
      <c r="G156" s="2" t="s">
        <v>1727</v>
      </c>
      <c r="H156" s="2" t="s">
        <v>179</v>
      </c>
      <c r="I156" s="2" t="s">
        <v>1728</v>
      </c>
      <c r="J156" s="2"/>
      <c r="K156" s="2"/>
      <c r="L156" s="2" t="s">
        <v>1729</v>
      </c>
      <c r="M156" s="2">
        <v>2828002298</v>
      </c>
      <c r="N156" s="2"/>
      <c r="O156" s="2" t="s">
        <v>926</v>
      </c>
      <c r="P156" s="2" t="s">
        <v>1730</v>
      </c>
      <c r="Q156" s="2" t="s">
        <v>1731</v>
      </c>
      <c r="R156" s="2" t="s">
        <v>1732</v>
      </c>
      <c r="S156" s="2" t="s">
        <v>49</v>
      </c>
      <c r="T156" s="2" t="s">
        <v>1733</v>
      </c>
      <c r="U156" s="2" t="s">
        <v>1734</v>
      </c>
      <c r="V156" s="2" t="s">
        <v>1767</v>
      </c>
      <c r="W156" s="2" t="s">
        <v>2077</v>
      </c>
      <c r="X156" s="2" t="s">
        <v>2078</v>
      </c>
      <c r="Y156" s="2" t="s">
        <v>932</v>
      </c>
      <c r="Z156" s="2"/>
      <c r="AA156" s="2"/>
      <c r="AB156" s="2"/>
      <c r="AC156" s="2" t="s">
        <v>757</v>
      </c>
      <c r="AD156" s="2"/>
      <c r="AE156" s="2"/>
      <c r="AF156" s="2"/>
      <c r="AG156" s="2"/>
      <c r="AH156" s="2"/>
      <c r="AI156" s="2"/>
      <c r="AJ156" s="2"/>
      <c r="AK156" s="2"/>
      <c r="AL156" s="2"/>
    </row>
    <row r="157" spans="1:38" ht="36" customHeight="1" x14ac:dyDescent="0.25">
      <c r="A157" s="2"/>
      <c r="B157" s="2"/>
      <c r="C157" s="2">
        <v>151</v>
      </c>
      <c r="D157" s="2" t="s">
        <v>56</v>
      </c>
      <c r="E157" s="2" t="s">
        <v>1066</v>
      </c>
      <c r="F157" s="2" t="s">
        <v>1067</v>
      </c>
      <c r="G157" s="2" t="s">
        <v>1068</v>
      </c>
      <c r="H157" s="2" t="s">
        <v>294</v>
      </c>
      <c r="I157" s="2" t="s">
        <v>1069</v>
      </c>
      <c r="J157" s="2"/>
      <c r="K157" s="2"/>
      <c r="L157" s="2" t="s">
        <v>1070</v>
      </c>
      <c r="M157" s="2">
        <v>3661504175</v>
      </c>
      <c r="N157" s="2"/>
      <c r="O157" s="2" t="s">
        <v>2131</v>
      </c>
      <c r="P157" s="2" t="s">
        <v>1072</v>
      </c>
      <c r="Q157" s="2" t="s">
        <v>960</v>
      </c>
      <c r="R157" s="2" t="s">
        <v>1073</v>
      </c>
      <c r="S157" s="2" t="s">
        <v>94</v>
      </c>
      <c r="T157" s="2" t="s">
        <v>1074</v>
      </c>
      <c r="U157" s="2" t="s">
        <v>1075</v>
      </c>
      <c r="V157" s="2" t="s">
        <v>1767</v>
      </c>
      <c r="W157" s="2" t="s">
        <v>1966</v>
      </c>
      <c r="X157" s="2" t="s">
        <v>1076</v>
      </c>
      <c r="Y157" s="2" t="s">
        <v>1307</v>
      </c>
      <c r="Z157" s="2"/>
      <c r="AA157" s="2"/>
      <c r="AB157" s="2"/>
      <c r="AC157" s="2" t="s">
        <v>757</v>
      </c>
      <c r="AD157" s="2"/>
      <c r="AE157" s="2"/>
      <c r="AF157" s="2"/>
      <c r="AG157" s="2"/>
      <c r="AH157" s="2"/>
      <c r="AI157" s="2"/>
      <c r="AJ157" s="2"/>
      <c r="AK157" s="2"/>
      <c r="AL157" s="2"/>
    </row>
    <row r="158" spans="1:38" ht="36" customHeight="1" x14ac:dyDescent="0.25">
      <c r="A158" s="2"/>
      <c r="B158" s="2"/>
      <c r="C158" s="2">
        <v>152</v>
      </c>
      <c r="D158" s="2" t="s">
        <v>56</v>
      </c>
      <c r="E158" s="2" t="s">
        <v>1370</v>
      </c>
      <c r="F158" s="2" t="s">
        <v>1371</v>
      </c>
      <c r="G158" s="2" t="s">
        <v>430</v>
      </c>
      <c r="H158" s="2" t="s">
        <v>213</v>
      </c>
      <c r="I158" s="2" t="s">
        <v>839</v>
      </c>
      <c r="J158" s="2"/>
      <c r="K158" s="2"/>
      <c r="L158" s="2" t="s">
        <v>1372</v>
      </c>
      <c r="M158" s="2">
        <v>2943609290</v>
      </c>
      <c r="N158" s="2"/>
      <c r="O158" s="2" t="s">
        <v>706</v>
      </c>
      <c r="P158" s="2" t="s">
        <v>1374</v>
      </c>
      <c r="Q158" s="2" t="s">
        <v>1375</v>
      </c>
      <c r="R158" s="2" t="s">
        <v>1376</v>
      </c>
      <c r="S158" s="2" t="s">
        <v>94</v>
      </c>
      <c r="T158" s="2" t="s">
        <v>1377</v>
      </c>
      <c r="U158" s="2" t="s">
        <v>1378</v>
      </c>
      <c r="V158" s="2" t="s">
        <v>1767</v>
      </c>
      <c r="W158" s="2" t="s">
        <v>2019</v>
      </c>
      <c r="X158" s="2"/>
      <c r="Y158" s="2" t="s">
        <v>710</v>
      </c>
      <c r="Z158" s="2"/>
      <c r="AA158" s="2"/>
      <c r="AB158" s="2"/>
      <c r="AC158" s="2" t="s">
        <v>757</v>
      </c>
      <c r="AD158" s="2"/>
      <c r="AE158" s="2"/>
      <c r="AF158" s="2"/>
      <c r="AG158" s="2"/>
      <c r="AH158" s="2"/>
      <c r="AI158" s="2"/>
      <c r="AJ158" s="2"/>
      <c r="AK158" s="2"/>
      <c r="AL158" s="2"/>
    </row>
    <row r="159" spans="1:38" ht="36" customHeight="1" x14ac:dyDescent="0.25">
      <c r="A159" s="2"/>
      <c r="B159" s="2"/>
      <c r="C159" s="2">
        <v>153</v>
      </c>
      <c r="D159" s="2" t="s">
        <v>56</v>
      </c>
      <c r="E159" s="2" t="s">
        <v>1652</v>
      </c>
      <c r="F159" s="2" t="s">
        <v>1653</v>
      </c>
      <c r="G159" s="2" t="s">
        <v>443</v>
      </c>
      <c r="H159" s="2" t="s">
        <v>226</v>
      </c>
      <c r="I159" s="2" t="s">
        <v>914</v>
      </c>
      <c r="J159" s="2"/>
      <c r="K159" s="2"/>
      <c r="L159" s="2" t="s">
        <v>1654</v>
      </c>
      <c r="M159" s="2">
        <v>3674512559</v>
      </c>
      <c r="N159" s="2"/>
      <c r="O159" s="2" t="s">
        <v>1561</v>
      </c>
      <c r="P159" s="2" t="s">
        <v>1656</v>
      </c>
      <c r="Q159" s="2" t="s">
        <v>752</v>
      </c>
      <c r="R159" s="2" t="s">
        <v>1657</v>
      </c>
      <c r="S159" s="2" t="s">
        <v>94</v>
      </c>
      <c r="T159" s="2" t="s">
        <v>1658</v>
      </c>
      <c r="U159" s="2" t="s">
        <v>1659</v>
      </c>
      <c r="V159" s="2" t="s">
        <v>1767</v>
      </c>
      <c r="W159" s="2" t="s">
        <v>2065</v>
      </c>
      <c r="X159" s="2" t="s">
        <v>2066</v>
      </c>
      <c r="Y159" s="2" t="s">
        <v>1567</v>
      </c>
      <c r="Z159" s="2"/>
      <c r="AA159" s="2"/>
      <c r="AB159" s="2"/>
      <c r="AC159" s="2" t="s">
        <v>757</v>
      </c>
      <c r="AD159" s="2"/>
      <c r="AE159" s="2"/>
      <c r="AF159" s="2"/>
      <c r="AG159" s="2"/>
      <c r="AH159" s="2"/>
      <c r="AI159" s="2"/>
      <c r="AJ159" s="2"/>
      <c r="AK159" s="2"/>
      <c r="AL159" s="2"/>
    </row>
    <row r="160" spans="1:38" ht="36" customHeight="1" x14ac:dyDescent="0.25">
      <c r="A160" s="2"/>
      <c r="B160" s="2"/>
      <c r="C160" s="2">
        <v>154</v>
      </c>
      <c r="D160" s="2" t="s">
        <v>269</v>
      </c>
      <c r="E160" s="2" t="s">
        <v>1630</v>
      </c>
      <c r="F160" s="2" t="s">
        <v>1631</v>
      </c>
      <c r="G160" s="2" t="s">
        <v>1632</v>
      </c>
      <c r="H160" s="2" t="s">
        <v>330</v>
      </c>
      <c r="I160" s="2" t="s">
        <v>1599</v>
      </c>
      <c r="J160" s="2"/>
      <c r="K160" s="2"/>
      <c r="L160" s="2" t="s">
        <v>1633</v>
      </c>
      <c r="M160" s="2">
        <v>3159214914</v>
      </c>
      <c r="N160" s="2"/>
      <c r="O160" s="2" t="s">
        <v>796</v>
      </c>
      <c r="P160" s="2" t="s">
        <v>1635</v>
      </c>
      <c r="Q160" s="2" t="s">
        <v>1636</v>
      </c>
      <c r="R160" s="2" t="s">
        <v>1637</v>
      </c>
      <c r="S160" s="2" t="s">
        <v>49</v>
      </c>
      <c r="T160" s="2" t="s">
        <v>1638</v>
      </c>
      <c r="U160" s="2" t="s">
        <v>1639</v>
      </c>
      <c r="V160" s="2" t="s">
        <v>1767</v>
      </c>
      <c r="W160" s="2" t="s">
        <v>2062</v>
      </c>
      <c r="X160" s="2"/>
      <c r="Y160" s="2" t="s">
        <v>802</v>
      </c>
      <c r="Z160" s="2"/>
      <c r="AA160" s="2"/>
      <c r="AB160" s="2"/>
      <c r="AC160" s="2" t="s">
        <v>757</v>
      </c>
      <c r="AD160" s="2"/>
      <c r="AE160" s="2"/>
      <c r="AF160" s="2"/>
      <c r="AG160" s="2"/>
      <c r="AH160" s="2"/>
      <c r="AI160" s="2"/>
      <c r="AJ160" s="2"/>
      <c r="AK160" s="2"/>
      <c r="AL160" s="2"/>
    </row>
    <row r="161" spans="1:38" ht="36" customHeight="1" x14ac:dyDescent="0.25">
      <c r="A161" s="2"/>
      <c r="B161" s="2"/>
      <c r="C161" s="2">
        <v>155</v>
      </c>
      <c r="D161" s="2" t="s">
        <v>56</v>
      </c>
      <c r="E161" s="2" t="s">
        <v>712</v>
      </c>
      <c r="F161" s="2" t="s">
        <v>713</v>
      </c>
      <c r="G161" s="2" t="s">
        <v>260</v>
      </c>
      <c r="H161" s="2" t="s">
        <v>127</v>
      </c>
      <c r="I161" s="2" t="s">
        <v>714</v>
      </c>
      <c r="J161" s="2"/>
      <c r="K161" s="2"/>
      <c r="L161" s="2" t="s">
        <v>715</v>
      </c>
      <c r="M161" s="2">
        <v>3136907878</v>
      </c>
      <c r="N161" s="2"/>
      <c r="O161" s="2" t="s">
        <v>2132</v>
      </c>
      <c r="P161" s="2" t="s">
        <v>717</v>
      </c>
      <c r="Q161" s="2" t="s">
        <v>718</v>
      </c>
      <c r="R161" s="2" t="s">
        <v>719</v>
      </c>
      <c r="S161" s="2" t="s">
        <v>94</v>
      </c>
      <c r="T161" s="2" t="s">
        <v>720</v>
      </c>
      <c r="U161" s="2"/>
      <c r="V161" s="4" t="s">
        <v>1804</v>
      </c>
      <c r="W161" s="4" t="s">
        <v>1909</v>
      </c>
      <c r="X161" s="4" t="s">
        <v>1910</v>
      </c>
      <c r="Y161" s="2" t="s">
        <v>1735</v>
      </c>
      <c r="Z161" s="2"/>
      <c r="AA161" s="2"/>
      <c r="AB161" s="2"/>
      <c r="AC161" s="2" t="s">
        <v>52</v>
      </c>
      <c r="AD161" s="2"/>
      <c r="AE161" s="2"/>
      <c r="AF161" s="2"/>
      <c r="AG161" s="2" t="s">
        <v>722</v>
      </c>
      <c r="AH161" s="2" t="s">
        <v>54</v>
      </c>
      <c r="AI161" s="2" t="s">
        <v>137</v>
      </c>
      <c r="AJ161" s="2"/>
      <c r="AK161" s="2"/>
      <c r="AL161" s="2"/>
    </row>
    <row r="162" spans="1:38" ht="36" customHeight="1" x14ac:dyDescent="0.25">
      <c r="A162" s="2"/>
      <c r="B162" s="2"/>
      <c r="C162" s="2">
        <v>156</v>
      </c>
      <c r="D162" s="2" t="s">
        <v>56</v>
      </c>
      <c r="E162" s="2" t="s">
        <v>1319</v>
      </c>
      <c r="F162" s="2" t="s">
        <v>1320</v>
      </c>
      <c r="G162" s="2" t="s">
        <v>101</v>
      </c>
      <c r="H162" s="2" t="s">
        <v>127</v>
      </c>
      <c r="I162" s="2" t="s">
        <v>1321</v>
      </c>
      <c r="J162" s="2"/>
      <c r="K162" s="2"/>
      <c r="L162" s="2" t="s">
        <v>1322</v>
      </c>
      <c r="M162" s="2">
        <v>3041120573</v>
      </c>
      <c r="N162" s="2"/>
      <c r="O162" s="2" t="s">
        <v>1071</v>
      </c>
      <c r="P162" s="2" t="s">
        <v>1323</v>
      </c>
      <c r="Q162" s="2" t="s">
        <v>1324</v>
      </c>
      <c r="R162" s="2" t="s">
        <v>1325</v>
      </c>
      <c r="S162" s="2" t="s">
        <v>173</v>
      </c>
      <c r="T162" s="2" t="s">
        <v>1326</v>
      </c>
      <c r="U162" s="2" t="s">
        <v>1327</v>
      </c>
      <c r="V162" s="2" t="s">
        <v>1767</v>
      </c>
      <c r="W162" s="2" t="s">
        <v>2009</v>
      </c>
      <c r="X162" s="2" t="s">
        <v>2010</v>
      </c>
      <c r="Y162" s="2" t="s">
        <v>1076</v>
      </c>
      <c r="Z162" s="2"/>
      <c r="AA162" s="2"/>
      <c r="AB162" s="2"/>
      <c r="AC162" s="2" t="s">
        <v>757</v>
      </c>
      <c r="AD162" s="2"/>
      <c r="AE162" s="2"/>
      <c r="AF162" s="2"/>
      <c r="AG162" s="2"/>
      <c r="AH162" s="2"/>
      <c r="AI162" s="2"/>
      <c r="AJ162" s="2"/>
      <c r="AK162" s="2"/>
      <c r="AL162" s="2"/>
    </row>
    <row r="163" spans="1:38" ht="36" customHeight="1" x14ac:dyDescent="0.25">
      <c r="A163" s="2"/>
      <c r="B163" s="2"/>
      <c r="C163" s="2">
        <v>157</v>
      </c>
      <c r="D163" s="2" t="s">
        <v>56</v>
      </c>
      <c r="E163" s="2" t="s">
        <v>723</v>
      </c>
      <c r="F163" s="2" t="s">
        <v>724</v>
      </c>
      <c r="G163" s="2" t="s">
        <v>725</v>
      </c>
      <c r="H163" s="2" t="s">
        <v>726</v>
      </c>
      <c r="I163" s="2" t="s">
        <v>376</v>
      </c>
      <c r="J163" s="2"/>
      <c r="K163" s="2"/>
      <c r="L163" s="2" t="s">
        <v>727</v>
      </c>
      <c r="M163" s="2">
        <v>3227912630</v>
      </c>
      <c r="N163" s="2"/>
      <c r="O163" s="2" t="s">
        <v>1373</v>
      </c>
      <c r="P163" s="2" t="s">
        <v>729</v>
      </c>
      <c r="Q163" s="2" t="s">
        <v>730</v>
      </c>
      <c r="R163" s="2" t="s">
        <v>1756</v>
      </c>
      <c r="S163" s="2" t="s">
        <v>173</v>
      </c>
      <c r="T163" s="2" t="s">
        <v>731</v>
      </c>
      <c r="U163" s="2"/>
      <c r="V163" s="4" t="s">
        <v>1767</v>
      </c>
      <c r="W163" s="4" t="s">
        <v>1911</v>
      </c>
      <c r="X163" s="4" t="s">
        <v>1912</v>
      </c>
      <c r="Y163" s="2" t="s">
        <v>1379</v>
      </c>
      <c r="Z163" s="2"/>
      <c r="AA163" s="2"/>
      <c r="AB163" s="2"/>
      <c r="AC163" s="2" t="s">
        <v>52</v>
      </c>
      <c r="AD163" s="2"/>
      <c r="AE163" s="2"/>
      <c r="AF163" s="2"/>
      <c r="AG163" s="2" t="s">
        <v>733</v>
      </c>
      <c r="AH163" s="2" t="s">
        <v>54</v>
      </c>
      <c r="AI163" s="2" t="s">
        <v>137</v>
      </c>
      <c r="AJ163" s="2"/>
      <c r="AK163" s="2"/>
      <c r="AL163" s="2"/>
    </row>
    <row r="164" spans="1:38" ht="36" customHeight="1" x14ac:dyDescent="0.25">
      <c r="A164" s="2"/>
      <c r="B164" s="2"/>
      <c r="C164" s="2">
        <v>158</v>
      </c>
      <c r="D164" s="2" t="s">
        <v>38</v>
      </c>
      <c r="E164" s="2" t="s">
        <v>1203</v>
      </c>
      <c r="F164" s="2" t="s">
        <v>1204</v>
      </c>
      <c r="G164" s="2" t="s">
        <v>430</v>
      </c>
      <c r="H164" s="2" t="s">
        <v>411</v>
      </c>
      <c r="I164" s="2" t="s">
        <v>783</v>
      </c>
      <c r="J164" s="2"/>
      <c r="K164" s="2"/>
      <c r="L164" s="2" t="s">
        <v>1205</v>
      </c>
      <c r="M164" s="2">
        <v>2928304736</v>
      </c>
      <c r="N164" s="2" t="s">
        <v>1206</v>
      </c>
      <c r="O164" s="2" t="s">
        <v>1655</v>
      </c>
      <c r="P164" s="2" t="s">
        <v>1207</v>
      </c>
      <c r="Q164" s="2" t="s">
        <v>1208</v>
      </c>
      <c r="R164" s="2" t="s">
        <v>1209</v>
      </c>
      <c r="S164" s="2" t="s">
        <v>655</v>
      </c>
      <c r="T164" s="2" t="s">
        <v>1210</v>
      </c>
      <c r="U164" s="2" t="s">
        <v>1211</v>
      </c>
      <c r="V164" s="2" t="s">
        <v>1767</v>
      </c>
      <c r="W164" s="2" t="s">
        <v>1989</v>
      </c>
      <c r="X164" s="2" t="s">
        <v>1990</v>
      </c>
      <c r="Y164" s="7" t="s">
        <v>2138</v>
      </c>
      <c r="Z164" s="2"/>
      <c r="AA164" s="2"/>
      <c r="AB164" s="2"/>
      <c r="AC164" s="2" t="s">
        <v>757</v>
      </c>
      <c r="AD164" s="2"/>
      <c r="AE164" s="2"/>
      <c r="AF164" s="2"/>
      <c r="AG164" s="2"/>
      <c r="AH164" s="2"/>
      <c r="AI164" s="2"/>
      <c r="AJ164" s="2"/>
      <c r="AK164" s="2"/>
      <c r="AL164" s="2"/>
    </row>
    <row r="165" spans="1:38" ht="36" customHeight="1" x14ac:dyDescent="0.25">
      <c r="A165" s="2"/>
      <c r="B165" s="2"/>
      <c r="C165" s="2">
        <v>159</v>
      </c>
      <c r="D165" s="2" t="s">
        <v>56</v>
      </c>
      <c r="E165" s="2" t="s">
        <v>858</v>
      </c>
      <c r="F165" s="2" t="s">
        <v>859</v>
      </c>
      <c r="G165" s="2" t="s">
        <v>41</v>
      </c>
      <c r="H165" s="2" t="s">
        <v>305</v>
      </c>
      <c r="I165" s="2" t="s">
        <v>860</v>
      </c>
      <c r="J165" s="2"/>
      <c r="K165" s="2"/>
      <c r="L165" s="2" t="s">
        <v>861</v>
      </c>
      <c r="M165" s="2">
        <v>3242503817</v>
      </c>
      <c r="N165" s="2"/>
      <c r="O165" s="2" t="s">
        <v>1634</v>
      </c>
      <c r="P165" s="2" t="s">
        <v>863</v>
      </c>
      <c r="Q165" s="2" t="s">
        <v>864</v>
      </c>
      <c r="R165" s="2" t="s">
        <v>865</v>
      </c>
      <c r="S165" s="2" t="s">
        <v>94</v>
      </c>
      <c r="T165" s="2" t="s">
        <v>866</v>
      </c>
      <c r="U165" s="2" t="s">
        <v>867</v>
      </c>
      <c r="V165" s="4" t="s">
        <v>1767</v>
      </c>
      <c r="W165" s="2" t="s">
        <v>1930</v>
      </c>
      <c r="X165" s="2" t="s">
        <v>1931</v>
      </c>
      <c r="Y165" s="2" t="s">
        <v>1640</v>
      </c>
      <c r="Z165" s="2"/>
      <c r="AA165" s="2"/>
      <c r="AB165" s="2"/>
      <c r="AC165" s="2" t="s">
        <v>757</v>
      </c>
      <c r="AD165" s="2"/>
      <c r="AE165" s="2"/>
      <c r="AF165" s="2"/>
      <c r="AG165" s="2"/>
      <c r="AH165" s="2"/>
      <c r="AI165" s="2"/>
      <c r="AJ165" s="2"/>
      <c r="AK165" s="2"/>
      <c r="AL165" s="2"/>
    </row>
    <row r="166" spans="1:38" ht="36" customHeight="1" x14ac:dyDescent="0.25">
      <c r="A166" s="2"/>
      <c r="B166" s="2"/>
      <c r="C166" s="2">
        <v>160</v>
      </c>
      <c r="D166" s="2" t="s">
        <v>56</v>
      </c>
      <c r="E166" s="2" t="s">
        <v>734</v>
      </c>
      <c r="F166" s="2" t="s">
        <v>735</v>
      </c>
      <c r="G166" s="2" t="s">
        <v>736</v>
      </c>
      <c r="H166" s="2" t="s">
        <v>60</v>
      </c>
      <c r="I166" s="2" t="s">
        <v>737</v>
      </c>
      <c r="J166" s="2"/>
      <c r="K166" s="2"/>
      <c r="L166" s="2" t="s">
        <v>738</v>
      </c>
      <c r="M166" s="2">
        <v>3568913016</v>
      </c>
      <c r="N166" s="2"/>
      <c r="O166" s="2" t="s">
        <v>716</v>
      </c>
      <c r="P166" s="2" t="s">
        <v>740</v>
      </c>
      <c r="Q166" s="2" t="s">
        <v>741</v>
      </c>
      <c r="R166" s="2" t="s">
        <v>742</v>
      </c>
      <c r="S166" s="2" t="s">
        <v>49</v>
      </c>
      <c r="T166" s="2" t="s">
        <v>743</v>
      </c>
      <c r="U166" s="2"/>
      <c r="V166" s="4" t="s">
        <v>1767</v>
      </c>
      <c r="W166" s="4" t="s">
        <v>1913</v>
      </c>
      <c r="X166" s="4" t="s">
        <v>1914</v>
      </c>
      <c r="Y166" s="2" t="s">
        <v>721</v>
      </c>
      <c r="Z166" s="2"/>
      <c r="AA166" s="2"/>
      <c r="AB166" s="2"/>
      <c r="AC166" s="2" t="s">
        <v>52</v>
      </c>
      <c r="AD166" s="2"/>
      <c r="AE166" s="2"/>
      <c r="AF166" s="2"/>
      <c r="AG166" s="2" t="s">
        <v>745</v>
      </c>
      <c r="AH166" s="2" t="s">
        <v>54</v>
      </c>
      <c r="AI166" s="2"/>
      <c r="AJ166" s="2"/>
      <c r="AK166" s="2"/>
      <c r="AL166" s="2"/>
    </row>
    <row r="167" spans="1:38" ht="36" customHeight="1" x14ac:dyDescent="0.25">
      <c r="A167" s="2"/>
      <c r="B167" s="2"/>
      <c r="C167" s="2">
        <v>161</v>
      </c>
      <c r="D167" s="2" t="s">
        <v>56</v>
      </c>
      <c r="E167" s="2" t="s">
        <v>933</v>
      </c>
      <c r="F167" s="2" t="s">
        <v>934</v>
      </c>
      <c r="G167" s="2" t="s">
        <v>704</v>
      </c>
      <c r="H167" s="2" t="s">
        <v>871</v>
      </c>
      <c r="I167" s="2" t="s">
        <v>839</v>
      </c>
      <c r="J167" s="2"/>
      <c r="K167" s="2"/>
      <c r="L167" s="2" t="s">
        <v>935</v>
      </c>
      <c r="M167" s="2">
        <v>3428002393</v>
      </c>
      <c r="N167" s="2"/>
      <c r="O167" s="2" t="s">
        <v>2133</v>
      </c>
      <c r="P167" s="2" t="s">
        <v>937</v>
      </c>
      <c r="Q167" s="2" t="s">
        <v>938</v>
      </c>
      <c r="R167" s="2" t="s">
        <v>939</v>
      </c>
      <c r="S167" s="2" t="s">
        <v>49</v>
      </c>
      <c r="T167" s="2" t="s">
        <v>940</v>
      </c>
      <c r="U167" s="2" t="s">
        <v>941</v>
      </c>
      <c r="V167" s="2" t="s">
        <v>1767</v>
      </c>
      <c r="W167" s="2" t="s">
        <v>1943</v>
      </c>
      <c r="X167" s="2"/>
      <c r="Y167" s="2" t="s">
        <v>1328</v>
      </c>
      <c r="Z167" s="2"/>
      <c r="AA167" s="2"/>
      <c r="AB167" s="2"/>
      <c r="AC167" s="2" t="s">
        <v>757</v>
      </c>
      <c r="AD167" s="2"/>
      <c r="AE167" s="2"/>
      <c r="AF167" s="2"/>
      <c r="AG167" s="2"/>
      <c r="AH167" s="2"/>
      <c r="AI167" s="2"/>
      <c r="AJ167" s="2"/>
      <c r="AK167" s="2"/>
      <c r="AL167" s="2"/>
    </row>
    <row r="168" spans="1:38" ht="31.5" x14ac:dyDescent="0.3">
      <c r="C168" s="2">
        <v>167</v>
      </c>
      <c r="D168" s="4" t="s">
        <v>56</v>
      </c>
      <c r="E168" s="4" t="s">
        <v>2106</v>
      </c>
      <c r="F168" s="4" t="s">
        <v>2107</v>
      </c>
      <c r="G168" s="4" t="s">
        <v>997</v>
      </c>
      <c r="H168" s="4" t="s">
        <v>411</v>
      </c>
      <c r="I168" s="2" t="s">
        <v>1250</v>
      </c>
      <c r="L168" s="7" t="s">
        <v>2108</v>
      </c>
      <c r="M168" s="4">
        <v>3340622435</v>
      </c>
      <c r="O168" s="2" t="s">
        <v>2109</v>
      </c>
      <c r="P168" s="6" t="s">
        <v>2110</v>
      </c>
      <c r="Q168" s="6" t="s">
        <v>2111</v>
      </c>
      <c r="R168" s="6" t="s">
        <v>2112</v>
      </c>
      <c r="S168" s="6" t="s">
        <v>2113</v>
      </c>
      <c r="T168" s="6" t="s">
        <v>2114</v>
      </c>
      <c r="V168" s="6" t="s">
        <v>1804</v>
      </c>
      <c r="W168" s="6" t="s">
        <v>2115</v>
      </c>
      <c r="X168" s="10" t="s">
        <v>2116</v>
      </c>
      <c r="Y168" s="2" t="s">
        <v>2118</v>
      </c>
      <c r="AC168" s="4" t="s">
        <v>2117</v>
      </c>
    </row>
  </sheetData>
  <autoFilter ref="A1:AL168" xr:uid="{00000000-0001-0000-0000-000000000000}">
    <sortState xmlns:xlrd2="http://schemas.microsoft.com/office/spreadsheetml/2017/richdata2" ref="A2:AL168">
      <sortCondition ref="E1:E168"/>
    </sortState>
  </autoFilter>
  <phoneticPr fontId="5" type="noConversion"/>
  <dataValidations count="1">
    <dataValidation type="list" allowBlank="1" showInputMessage="1" showErrorMessage="1" sqref="V2:V63" xr:uid="{9AB278A5-45A8-400E-A9DC-6DCA5D2200E8}">
      <formula1>"одружений, не одружений"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Demo</cp:lastModifiedBy>
  <dcterms:created xsi:type="dcterms:W3CDTF">2026-09-08T05:43:17Z</dcterms:created>
  <dcterms:modified xsi:type="dcterms:W3CDTF">2026-09-08T10:25:44Z</dcterms:modified>
</cp:coreProperties>
</file>