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5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19" t="inlineStr">
        <is>
          <t>солдат</t>
        </is>
      </c>
      <c r="C55" s="219" t="inlineStr">
        <is>
          <t>СКАРЖИНЕЦЬ Олександр Володимирович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20" t="inlineStr">
        <is>
          <t>солдат</t>
        </is>
      </c>
      <c r="C56" s="220" t="inlineStr">
        <is>
          <t>СТЕЛЬМАХ Олександр Миколайович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19" t="inlineStr">
        <is>
          <t>ТЕПЛОВ Андрій Олександрович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19" t="inlineStr">
        <is>
          <t>рядовий</t>
        </is>
      </c>
      <c r="C58" s="219" t="inlineStr">
        <is>
          <t>ТИМОШИЦЬКИЙ Віталій Васильович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солдат</t>
        </is>
      </c>
      <c r="C59" s="219" t="inlineStr">
        <is>
          <t>ТРАЧУК Віталій Тарасович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20" t="inlineStr">
        <is>
          <t>солдат</t>
        </is>
      </c>
      <c r="C60" s="220" t="inlineStr">
        <is>
          <t>ФАЛІМОНОВ Микола Євгенійович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19" t="inlineStr">
        <is>
          <t>солдат</t>
        </is>
      </c>
      <c r="C61" s="219" t="inlineStr">
        <is>
          <t>ФРЕЙЛЕХМАН Михайло Геннадійович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20" t="inlineStr">
        <is>
          <t>солдат</t>
        </is>
      </c>
      <c r="C62" s="220" t="inlineStr">
        <is>
          <t>ЦИМБОРСЬКИЙ Дмитро Павлович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2" t="inlineStr">
        <is>
          <t>солдат</t>
        </is>
      </c>
      <c r="C63" s="222" t="inlineStr">
        <is>
          <t>ШЕПЕЛЮК Валентин Володимирович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0" t="inlineStr">
        <is>
          <t>солдат</t>
        </is>
      </c>
      <c r="C64" s="220" t="inlineStr">
        <is>
          <t>ШИНКАР Адам Федорович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1" t="inlineStr">
        <is>
          <t>ЮРЧИК Станіслав Олександрович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58" t="inlineStr">
        <is>
          <t>А7788 (78 бригада)</t>
        </is>
      </c>
      <c r="B66" s="359" t="n"/>
      <c r="C66" s="359" t="n"/>
      <c r="D66" s="360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83" t="n">
        <v>1</v>
      </c>
      <c r="B67" s="224" t="inlineStr">
        <is>
          <t>старшина</t>
        </is>
      </c>
      <c r="C67" s="225" t="inlineStr">
        <is>
          <t>БАБЕНКО Олександр Петрович</t>
        </is>
      </c>
      <c r="D67" s="228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2</v>
      </c>
      <c r="B68" s="224" t="inlineStr">
        <is>
          <t>солдат</t>
        </is>
      </c>
      <c r="C68" s="225" t="inlineStr">
        <is>
          <t>БАБІЧУК Віталій Павлович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3</v>
      </c>
      <c r="B69" s="224" t="inlineStr">
        <is>
          <t>солдат</t>
        </is>
      </c>
      <c r="C69" s="225" t="inlineStr">
        <is>
          <t>БОНДАР Сергій Іванович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4</v>
      </c>
      <c r="B70" s="224" t="inlineStr">
        <is>
          <t>солдат</t>
        </is>
      </c>
      <c r="C70" s="225" t="inlineStr">
        <is>
          <t>БОНДАРЕНКО Олексій Олексійович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5</v>
      </c>
      <c r="B71" s="224" t="inlineStr">
        <is>
          <t>солдат</t>
        </is>
      </c>
      <c r="C71" s="225" t="inlineStr">
        <is>
          <t>БОЧОК Дмитро Вікторович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6</v>
      </c>
      <c r="B72" s="224" t="inlineStr">
        <is>
          <t>солдат</t>
        </is>
      </c>
      <c r="C72" s="225" t="inlineStr">
        <is>
          <t>БУЗОВСЬКИЙ Олександр Павлович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7</v>
      </c>
      <c r="B73" s="382" t="inlineStr">
        <is>
          <t>солдат</t>
        </is>
      </c>
      <c r="C73" s="383" t="inlineStr">
        <is>
          <t>БУЛКОТ Василь Борисович</t>
        </is>
      </c>
      <c r="D73" s="377" t="n"/>
      <c r="E73" s="384" t="n"/>
      <c r="F73" s="3" t="n"/>
      <c r="G73" s="11" t="n"/>
      <c r="H73" s="385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8</v>
      </c>
      <c r="B74" s="224" t="inlineStr">
        <is>
          <t>солдат</t>
        </is>
      </c>
      <c r="C74" s="225" t="inlineStr">
        <is>
          <t>ВАЛЬКО Олег Олександрович</t>
        </is>
      </c>
      <c r="D74" s="228" t="n"/>
      <c r="E74" s="3" t="n"/>
      <c r="F74" s="3" t="n"/>
      <c r="G74" s="11" t="n"/>
      <c r="H74" s="226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9</v>
      </c>
      <c r="B75" s="224" t="inlineStr">
        <is>
          <t>солдат</t>
        </is>
      </c>
      <c r="C75" s="225" t="inlineStr">
        <is>
          <t>ВАРИЧ Максим Сергійович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10</v>
      </c>
      <c r="B76" s="224" t="inlineStr">
        <is>
          <t>солдат</t>
        </is>
      </c>
      <c r="C76" s="225" t="inlineStr">
        <is>
          <t>ВАСИЛЬЄВ Антон Михайлович</t>
        </is>
      </c>
      <c r="D76" s="377" t="inlineStr">
        <is>
          <t>Лазарет</t>
        </is>
      </c>
      <c r="E76" s="391" t="n">
        <v>46283</v>
      </c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11</v>
      </c>
      <c r="B77" s="224" t="inlineStr">
        <is>
          <t>солдат</t>
        </is>
      </c>
      <c r="C77" s="225" t="inlineStr">
        <is>
          <t>ВЕЛИКИЙ Сергій Дмитрович</t>
        </is>
      </c>
      <c r="D77" s="228" t="n"/>
      <c r="E77" s="3" t="n"/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12</v>
      </c>
      <c r="B78" s="333" t="inlineStr">
        <is>
          <t>солдат</t>
        </is>
      </c>
      <c r="C78" s="334" t="inlineStr">
        <is>
          <t>ВИСОКОС Євгеній Романович</t>
        </is>
      </c>
      <c r="D78" s="332" t="n"/>
      <c r="E78" s="335" t="n"/>
      <c r="F78" s="3" t="n"/>
      <c r="G78" s="11" t="n"/>
      <c r="H78" s="33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13</v>
      </c>
      <c r="B79" s="224" t="inlineStr">
        <is>
          <t>молодший сержант</t>
        </is>
      </c>
      <c r="C79" s="225" t="inlineStr">
        <is>
          <t>ВОРОНА Анатолій Володимирович</t>
        </is>
      </c>
      <c r="D79" s="228" t="n"/>
      <c r="E79" s="3" t="n"/>
      <c r="F79" s="3" t="n"/>
      <c r="G79" s="11" t="n"/>
      <c r="H79" s="22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14</v>
      </c>
      <c r="B80" s="224" t="inlineStr">
        <is>
          <t>солдат</t>
        </is>
      </c>
      <c r="C80" s="225" t="inlineStr">
        <is>
          <t>ВʼЯЛИЙ Владислав Ілліч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15</v>
      </c>
      <c r="B81" s="224" t="inlineStr">
        <is>
          <t>солдат</t>
        </is>
      </c>
      <c r="C81" s="225" t="inlineStr">
        <is>
          <t>ГАЛІМОВ Дмитро Віталійович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16</v>
      </c>
      <c r="B82" s="224" t="inlineStr">
        <is>
          <t>солдат</t>
        </is>
      </c>
      <c r="C82" s="225" t="inlineStr">
        <is>
          <t>ГАРБАР Михайло Михайлович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17</v>
      </c>
      <c r="B83" s="224" t="inlineStr">
        <is>
          <t>матрос</t>
        </is>
      </c>
      <c r="C83" s="225" t="inlineStr">
        <is>
          <t>ГЛУШКОВ Олександр Володимирович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18</v>
      </c>
      <c r="B84" s="224" t="inlineStr">
        <is>
          <t>солдат</t>
        </is>
      </c>
      <c r="C84" s="225" t="inlineStr">
        <is>
          <t>ГОЛУБ Віталій Михайлович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19</v>
      </c>
      <c r="B85" s="224" t="inlineStr">
        <is>
          <t>солдат</t>
        </is>
      </c>
      <c r="C85" s="225" t="inlineStr">
        <is>
          <t>ГОНЧАРОВ Дмитро Юрійович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20</v>
      </c>
      <c r="B86" s="224" t="inlineStr">
        <is>
          <t>солдат</t>
        </is>
      </c>
      <c r="C86" s="225" t="inlineStr">
        <is>
          <t>ГРИГОРʼЄВ Олександр Леонідович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21</v>
      </c>
      <c r="B87" s="224" t="inlineStr">
        <is>
          <t>солдат</t>
        </is>
      </c>
      <c r="C87" s="225" t="inlineStr">
        <is>
          <t>ГРОМОВ Дмитро Олександрович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22</v>
      </c>
      <c r="B88" s="224" t="inlineStr">
        <is>
          <t>солдат</t>
        </is>
      </c>
      <c r="C88" s="225" t="inlineStr">
        <is>
          <t>ГУБКО Володимир Григорович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23</v>
      </c>
      <c r="B89" s="224" t="inlineStr">
        <is>
          <t>солдат</t>
        </is>
      </c>
      <c r="C89" s="225" t="inlineStr">
        <is>
          <t>ДАНИЛОВИЧ Юрій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24</v>
      </c>
      <c r="B90" s="224" t="inlineStr">
        <is>
          <t>матрос</t>
        </is>
      </c>
      <c r="C90" s="225" t="inlineStr">
        <is>
          <t>ДЕМИТРІЄВ Максим Олександрович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25</v>
      </c>
      <c r="B91" s="224" t="inlineStr">
        <is>
          <t>солдат</t>
        </is>
      </c>
      <c r="C91" s="225" t="inlineStr">
        <is>
          <t>ДЕНИСЕВИЧ Владислав Ігорович</t>
        </is>
      </c>
      <c r="D91" s="293" t="inlineStr">
        <is>
          <t>Лазарет</t>
        </is>
      </c>
      <c r="E91" s="288" t="n">
        <v>46278</v>
      </c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26</v>
      </c>
      <c r="B92" s="224" t="inlineStr">
        <is>
          <t>солдат</t>
        </is>
      </c>
      <c r="C92" s="225" t="inlineStr">
        <is>
          <t>ДЕРКАЧ Микола Миколайович</t>
        </is>
      </c>
      <c r="D92" s="228" t="n"/>
      <c r="E92" s="3" t="n"/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27</v>
      </c>
      <c r="B93" s="224" t="inlineStr">
        <is>
          <t>солдат</t>
        </is>
      </c>
      <c r="C93" s="225" t="inlineStr">
        <is>
          <t>ДУДКО Вадим Володимирович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28</v>
      </c>
      <c r="B94" s="224" t="inlineStr">
        <is>
          <t>солдат</t>
        </is>
      </c>
      <c r="C94" s="225" t="inlineStr">
        <is>
          <t>ЖУКОВ Олег Геннадійович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29</v>
      </c>
      <c r="B95" s="224" t="inlineStr">
        <is>
          <t>солдат</t>
        </is>
      </c>
      <c r="C95" s="225" t="inlineStr">
        <is>
          <t>ЗАЄЦЬ Олександр Вікторович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30</v>
      </c>
      <c r="B96" s="224" t="inlineStr">
        <is>
          <t>солдат</t>
        </is>
      </c>
      <c r="C96" s="225" t="inlineStr">
        <is>
          <t>ЗОЗУЛЯ Владислав Валерійович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31</v>
      </c>
      <c r="B97" s="224" t="inlineStr">
        <is>
          <t>солдат</t>
        </is>
      </c>
      <c r="C97" s="225" t="inlineStr">
        <is>
          <t>ІВАНИШ Микола Петрович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32</v>
      </c>
      <c r="B98" s="224" t="inlineStr">
        <is>
          <t>солдат</t>
        </is>
      </c>
      <c r="C98" s="225" t="inlineStr">
        <is>
          <t>ІВАХ Артьом Сергійович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33</v>
      </c>
      <c r="B99" s="224" t="inlineStr">
        <is>
          <t>солдат</t>
        </is>
      </c>
      <c r="C99" s="225" t="inlineStr">
        <is>
          <t>ІВАЩЕНКО Андрій Іванович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34</v>
      </c>
      <c r="B100" s="224" t="inlineStr">
        <is>
          <t>солдат</t>
        </is>
      </c>
      <c r="C100" s="225" t="inlineStr">
        <is>
          <t>КАНІЩЕВ Руслан Вікторович</t>
        </is>
      </c>
      <c r="D100" s="377" t="inlineStr">
        <is>
          <t>Лазарет</t>
        </is>
      </c>
      <c r="E100" s="391" t="n">
        <v>46287</v>
      </c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35</v>
      </c>
      <c r="B101" s="224" t="inlineStr">
        <is>
          <t>старший сержант</t>
        </is>
      </c>
      <c r="C101" s="225" t="inlineStr">
        <is>
          <t>КАТРУК Дмитро Андрійович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36</v>
      </c>
      <c r="B102" s="224" t="inlineStr">
        <is>
          <t>солдат</t>
        </is>
      </c>
      <c r="C102" s="225" t="inlineStr">
        <is>
          <t>КИРІЄНКО Федір Васильович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37</v>
      </c>
      <c r="B103" s="224" t="inlineStr">
        <is>
          <t>солдат</t>
        </is>
      </c>
      <c r="C103" s="225" t="inlineStr">
        <is>
          <t>КНЯЗЄВ Андрій Олександрович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38</v>
      </c>
      <c r="B104" s="382" t="inlineStr">
        <is>
          <t>солдат</t>
        </is>
      </c>
      <c r="C104" s="383" t="inlineStr">
        <is>
          <t>КОМАРОВСЬКИЙ Віктор Вадимович</t>
        </is>
      </c>
      <c r="D104" s="377" t="n"/>
      <c r="E104" s="391" t="n"/>
      <c r="F104" s="3" t="n"/>
      <c r="G104" s="11" t="n"/>
      <c r="H104" s="385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39</v>
      </c>
      <c r="B105" s="224" t="inlineStr">
        <is>
          <t>рядовий</t>
        </is>
      </c>
      <c r="C105" s="225" t="inlineStr">
        <is>
          <t>КОРЖ Сергій Миколайович</t>
        </is>
      </c>
      <c r="D105" s="293" t="inlineStr">
        <is>
          <t>Лазарет</t>
        </is>
      </c>
      <c r="E105" s="288" t="n">
        <v>46278</v>
      </c>
      <c r="F105" s="3" t="n"/>
      <c r="G105" s="11" t="n"/>
      <c r="H105" s="226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40</v>
      </c>
      <c r="B106" s="224" t="inlineStr">
        <is>
          <t>молодший сержант</t>
        </is>
      </c>
      <c r="C106" s="225" t="inlineStr">
        <is>
          <t>КОТЛЯРЕНКО Максим Юрійович</t>
        </is>
      </c>
      <c r="D106" s="228" t="n"/>
      <c r="E106" s="3" t="n"/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41</v>
      </c>
      <c r="B107" s="224" t="inlineStr">
        <is>
          <t>солдат</t>
        </is>
      </c>
      <c r="C107" s="225" t="inlineStr">
        <is>
          <t>КРАВЧУК Олександр Сергійович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42</v>
      </c>
      <c r="B108" s="224" t="inlineStr">
        <is>
          <t>солдат</t>
        </is>
      </c>
      <c r="C108" s="225" t="inlineStr">
        <is>
          <t>КРАТКО Руслан Віталійович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43</v>
      </c>
      <c r="B109" s="224" t="inlineStr">
        <is>
          <t>солдат</t>
        </is>
      </c>
      <c r="C109" s="225" t="inlineStr">
        <is>
          <t>КУЛИК Валерій Борисович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44</v>
      </c>
      <c r="B110" s="224" t="inlineStr">
        <is>
          <t>солдат</t>
        </is>
      </c>
      <c r="C110" s="225" t="inlineStr">
        <is>
          <t>ЛАВРІНЕЦЬ Юрій Віталійович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45</v>
      </c>
      <c r="B111" s="224" t="inlineStr">
        <is>
          <t>старший солдат</t>
        </is>
      </c>
      <c r="C111" s="225" t="inlineStr">
        <is>
          <t>ЛІСЕНИЙ Максим Вікторович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46</v>
      </c>
      <c r="B112" s="339" t="inlineStr">
        <is>
          <t>рядовий</t>
        </is>
      </c>
      <c r="C112" s="340" t="inlineStr">
        <is>
          <t>ЛУЗЬКО Володимир Сергійович</t>
        </is>
      </c>
      <c r="D112" s="341" t="inlineStr">
        <is>
          <t>Шпиталь</t>
        </is>
      </c>
      <c r="E112" s="335" t="n">
        <v>46280</v>
      </c>
      <c r="F112" s="3" t="n"/>
      <c r="G112" s="11" t="n"/>
      <c r="H112" s="336" t="inlineStr">
        <is>
          <t>КНП"Житомирська багатопрофільна опорна лікарня" НСР</t>
        </is>
      </c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47</v>
      </c>
      <c r="B113" s="224" t="inlineStr">
        <is>
          <t>солдат</t>
        </is>
      </c>
      <c r="C113" s="225" t="inlineStr">
        <is>
          <t>МАМЧУР Сергій Петрович</t>
        </is>
      </c>
      <c r="D113" s="228" t="n"/>
      <c r="E113" s="3" t="n"/>
      <c r="F113" s="3" t="n"/>
      <c r="G113" s="11" t="n"/>
      <c r="H113" s="226" t="n"/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48</v>
      </c>
      <c r="B114" s="224" t="inlineStr">
        <is>
          <t>солдат</t>
        </is>
      </c>
      <c r="C114" s="225" t="inlineStr">
        <is>
          <t>МАРТИНОВ Сергій Олександрович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49</v>
      </c>
      <c r="B115" s="224" t="inlineStr">
        <is>
          <t>солдат</t>
        </is>
      </c>
      <c r="C115" s="225" t="inlineStr">
        <is>
          <t>МАРТИЩУК Євген Іванович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50</v>
      </c>
      <c r="B116" s="224" t="inlineStr">
        <is>
          <t>солдат</t>
        </is>
      </c>
      <c r="C116" s="225" t="inlineStr">
        <is>
          <t>МИХАЙЛЕНКО Володимир Миколайович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51</v>
      </c>
      <c r="B117" s="224" t="inlineStr">
        <is>
          <t>рядовий</t>
        </is>
      </c>
      <c r="C117" s="225" t="inlineStr">
        <is>
          <t>МІСУН Андрій Едуардович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52</v>
      </c>
      <c r="B118" s="224" t="inlineStr">
        <is>
          <t>молодший сержант</t>
        </is>
      </c>
      <c r="C118" s="225" t="inlineStr">
        <is>
          <t>МОТРЕНКО Сергій Васильович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53</v>
      </c>
      <c r="B119" s="224" t="inlineStr">
        <is>
          <t>солдат</t>
        </is>
      </c>
      <c r="C119" s="225" t="inlineStr">
        <is>
          <t>МОТУЗ Олександр Володимирович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54</v>
      </c>
      <c r="B120" s="224" t="inlineStr">
        <is>
          <t>рядовий</t>
        </is>
      </c>
      <c r="C120" s="225" t="inlineStr">
        <is>
          <t>МУЗИЧУК Павло Віталійович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55</v>
      </c>
      <c r="B121" s="224" t="inlineStr">
        <is>
          <t>солдат</t>
        </is>
      </c>
      <c r="C121" s="225" t="inlineStr">
        <is>
          <t>НАЗАР Самуїл Ігорович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56</v>
      </c>
      <c r="B122" s="224" t="inlineStr">
        <is>
          <t>солдат</t>
        </is>
      </c>
      <c r="C122" s="225" t="inlineStr">
        <is>
          <t>ОЛІЙНИК Максим Юрійович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57</v>
      </c>
      <c r="B123" s="224" t="inlineStr">
        <is>
          <t>солдат</t>
        </is>
      </c>
      <c r="C123" s="225" t="inlineStr">
        <is>
          <t>ОНУФРІЄНКО Олександр Валерійович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58</v>
      </c>
      <c r="B124" s="224" t="inlineStr">
        <is>
          <t>солдат</t>
        </is>
      </c>
      <c r="C124" s="225" t="inlineStr">
        <is>
          <t>ПАВЛОВ Віталій Сергійович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59</v>
      </c>
      <c r="B125" s="224" t="inlineStr">
        <is>
          <t>солдат</t>
        </is>
      </c>
      <c r="C125" s="225" t="inlineStr">
        <is>
          <t>ПАЛКІН Євгеній Олександрович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60</v>
      </c>
      <c r="B126" s="224" t="inlineStr">
        <is>
          <t>солдат</t>
        </is>
      </c>
      <c r="C126" s="225" t="inlineStr">
        <is>
          <t>ПАНАТІ Микола Федорович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61</v>
      </c>
      <c r="B127" s="295" t="inlineStr">
        <is>
          <t>солдат</t>
        </is>
      </c>
      <c r="C127" s="296" t="inlineStr">
        <is>
          <t>ПАШУК Юрій Володимирович</t>
        </is>
      </c>
      <c r="D127" s="293" t="n"/>
      <c r="E127" s="288" t="n"/>
      <c r="F127" s="3" t="n"/>
      <c r="G127" s="11" t="n"/>
      <c r="H127" s="287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62</v>
      </c>
      <c r="B128" s="224" t="inlineStr">
        <is>
          <t>солдат</t>
        </is>
      </c>
      <c r="C128" s="225" t="inlineStr">
        <is>
          <t>ПІСОЦЬКИЙ Ігор Вадимович</t>
        </is>
      </c>
      <c r="D128" s="228" t="n"/>
      <c r="E128" s="3" t="n"/>
      <c r="F128" s="3" t="n"/>
      <c r="G128" s="11" t="n"/>
      <c r="H128" s="226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63</v>
      </c>
      <c r="B129" s="224" t="inlineStr">
        <is>
          <t>солдат</t>
        </is>
      </c>
      <c r="C129" s="225" t="inlineStr">
        <is>
          <t>ПЛИС Владислав Миколайович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64</v>
      </c>
      <c r="B130" s="224" t="inlineStr">
        <is>
          <t>солдат</t>
        </is>
      </c>
      <c r="C130" s="225" t="inlineStr">
        <is>
          <t>ПОКЛЯЦЬКИЙ Богдан Вячеславович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65</v>
      </c>
      <c r="B131" s="224" t="inlineStr">
        <is>
          <t>солдат</t>
        </is>
      </c>
      <c r="C131" s="225" t="inlineStr">
        <is>
          <t>ПШЕНИЧНИЙ Олександр Юрійович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66</v>
      </c>
      <c r="B132" s="224" t="inlineStr">
        <is>
          <t>солдат</t>
        </is>
      </c>
      <c r="C132" s="225" t="inlineStr">
        <is>
          <t>РОМАНЧЕНКО Євгеній Сергійович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67</v>
      </c>
      <c r="B133" s="224" t="inlineStr">
        <is>
          <t>старший солдат</t>
        </is>
      </c>
      <c r="C133" s="225" t="inlineStr">
        <is>
          <t>САВЕЛЬЄВ Сергій Вікторович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68</v>
      </c>
      <c r="B134" s="224" t="inlineStr">
        <is>
          <t>солдат</t>
        </is>
      </c>
      <c r="C134" s="225" t="inlineStr">
        <is>
          <t>САЄНКО Василь Дмитрович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69</v>
      </c>
      <c r="B135" s="224" t="inlineStr">
        <is>
          <t>солдат</t>
        </is>
      </c>
      <c r="C135" s="225" t="inlineStr">
        <is>
          <t>СЕМЧЕНКО Володимир Вікторович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70</v>
      </c>
      <c r="B136" s="224" t="inlineStr">
        <is>
          <t>старший солдат</t>
        </is>
      </c>
      <c r="C136" s="225" t="inlineStr">
        <is>
          <t>СЕРЕДА Андрій Миколайович</t>
        </is>
      </c>
      <c r="D136" s="332" t="inlineStr">
        <is>
          <t>Лазарет</t>
        </is>
      </c>
      <c r="E136" s="335" t="n">
        <v>46281</v>
      </c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71</v>
      </c>
      <c r="B137" s="224" t="inlineStr">
        <is>
          <t>солдат</t>
        </is>
      </c>
      <c r="C137" s="225" t="inlineStr">
        <is>
          <t>СИЗОН Олег Іванович</t>
        </is>
      </c>
      <c r="D137" s="228" t="n"/>
      <c r="E137" s="3" t="n"/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72</v>
      </c>
      <c r="B138" s="224" t="inlineStr">
        <is>
          <t>солдат</t>
        </is>
      </c>
      <c r="C138" s="225" t="inlineStr">
        <is>
          <t>СІВАК Ростислав Вікторович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73</v>
      </c>
      <c r="B139" s="224" t="inlineStr">
        <is>
          <t>молодший сержант</t>
        </is>
      </c>
      <c r="C139" s="225" t="inlineStr">
        <is>
          <t>СКУЛІН Руслан Геннадійович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74</v>
      </c>
      <c r="B140" s="224" t="inlineStr">
        <is>
          <t>солдат</t>
        </is>
      </c>
      <c r="C140" s="225" t="inlineStr">
        <is>
          <t>СОЛОВЕЙ Єгор Юрійович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75</v>
      </c>
      <c r="B141" s="224" t="inlineStr">
        <is>
          <t>солдат</t>
        </is>
      </c>
      <c r="C141" s="225" t="inlineStr">
        <is>
          <t>СОРОКІН Костянтин Леонідович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76</v>
      </c>
      <c r="B142" s="224" t="inlineStr">
        <is>
          <t>солдат</t>
        </is>
      </c>
      <c r="C142" s="225" t="inlineStr">
        <is>
          <t>СТОРОЖУК Ігор Володимирович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77</v>
      </c>
      <c r="B143" s="224" t="inlineStr">
        <is>
          <t>солдат</t>
        </is>
      </c>
      <c r="C143" s="225" t="inlineStr">
        <is>
          <t>СТРАТІЄНКО Ігор Вікторович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78</v>
      </c>
      <c r="B144" s="224" t="inlineStr">
        <is>
          <t>солдат</t>
        </is>
      </c>
      <c r="C144" s="225" t="inlineStr">
        <is>
          <t>СУДНИК Сергій Валерійович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79</v>
      </c>
      <c r="B145" s="224" t="inlineStr">
        <is>
          <t>солдат</t>
        </is>
      </c>
      <c r="C145" s="225" t="inlineStr">
        <is>
          <t>СУХОМЛИН Іван Іванович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80</v>
      </c>
      <c r="B146" s="224" t="inlineStr">
        <is>
          <t>солдат</t>
        </is>
      </c>
      <c r="C146" s="225" t="inlineStr">
        <is>
          <t>ТАЛАЛАЙ Богдан Миколайович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81</v>
      </c>
      <c r="B147" s="224" t="inlineStr">
        <is>
          <t>солдат</t>
        </is>
      </c>
      <c r="C147" s="225" t="inlineStr">
        <is>
          <t>ТЕРЕНТʼЄВ Артем Борисович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82</v>
      </c>
      <c r="B148" s="356" t="inlineStr">
        <is>
          <t>солдат</t>
        </is>
      </c>
      <c r="C148" s="357" t="inlineStr">
        <is>
          <t>ТОКАРЕВ Денис Юрійович</t>
        </is>
      </c>
      <c r="D148" s="350" t="inlineStr">
        <is>
          <t>Шпиталь</t>
        </is>
      </c>
      <c r="E148" s="351" t="n">
        <v>46282</v>
      </c>
      <c r="F148" s="3" t="n"/>
      <c r="G148" s="11" t="n"/>
      <c r="H148" s="352" t="inlineStr">
        <is>
          <t>КНП "Коростишівська ЦРЛ ім. Д.І.Потєхіна"</t>
        </is>
      </c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83</v>
      </c>
      <c r="B149" s="224" t="inlineStr">
        <is>
          <t>солдат</t>
        </is>
      </c>
      <c r="C149" s="225" t="inlineStr">
        <is>
          <t>ТРОФИМЕНКО Денис Вікторович</t>
        </is>
      </c>
      <c r="D149" s="228" t="n"/>
      <c r="E149" s="3" t="n"/>
      <c r="F149" s="3" t="n"/>
      <c r="G149" s="11" t="n"/>
      <c r="H149" s="226" t="n"/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84</v>
      </c>
      <c r="B150" s="224" t="inlineStr">
        <is>
          <t>молодший сержант</t>
        </is>
      </c>
      <c r="C150" s="225" t="inlineStr">
        <is>
          <t>УЛАНОВ Сергій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85</v>
      </c>
      <c r="B151" s="224" t="inlineStr">
        <is>
          <t>солдат</t>
        </is>
      </c>
      <c r="C151" s="225" t="inlineStr">
        <is>
          <t>УШАКОВ Євген Олексійович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86</v>
      </c>
      <c r="B152" s="224" t="inlineStr">
        <is>
          <t>солдат</t>
        </is>
      </c>
      <c r="C152" s="225" t="inlineStr">
        <is>
          <t>ХАРЧЕНКО Сергій Петрович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87</v>
      </c>
      <c r="B153" s="224" t="inlineStr">
        <is>
          <t>солдат</t>
        </is>
      </c>
      <c r="C153" s="225" t="inlineStr">
        <is>
          <t>ХОМЕНОК Петро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88</v>
      </c>
      <c r="B154" s="224" t="inlineStr">
        <is>
          <t>солдат</t>
        </is>
      </c>
      <c r="C154" s="225" t="inlineStr">
        <is>
          <t>ЧЕРНЯВСЬКИЙ Андрій Вікторович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89</v>
      </c>
      <c r="B155" s="224" t="inlineStr">
        <is>
          <t>молодший сержант</t>
        </is>
      </c>
      <c r="C155" s="225" t="inlineStr">
        <is>
          <t>ЧМИГА Микола Миколайович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90</v>
      </c>
      <c r="B156" s="224" t="inlineStr">
        <is>
          <t>солдат</t>
        </is>
      </c>
      <c r="C156" s="225" t="inlineStr">
        <is>
          <t>ЧОВПИЛО Леонід Іванович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91</v>
      </c>
      <c r="B157" s="224" t="inlineStr">
        <is>
          <t>солдат</t>
        </is>
      </c>
      <c r="C157" s="225" t="inlineStr">
        <is>
          <t>ЧУБ Гліб Сергійович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92</v>
      </c>
      <c r="B158" s="224" t="inlineStr">
        <is>
          <t>солдат</t>
        </is>
      </c>
      <c r="C158" s="225" t="inlineStr">
        <is>
          <t>ШЕВКОПЛЯС Андрій Васильович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93</v>
      </c>
      <c r="B159" s="224" t="inlineStr">
        <is>
          <t>солдат</t>
        </is>
      </c>
      <c r="C159" s="225" t="inlineStr">
        <is>
          <t>ШЕВЦОВ-ВЛАСЕНКО Ростислав Дмитрович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94</v>
      </c>
      <c r="B160" s="224" t="inlineStr">
        <is>
          <t>рядовий</t>
        </is>
      </c>
      <c r="C160" s="225" t="inlineStr">
        <is>
          <t>ШЕВЧЕНКО Тарас Анатолійович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95</v>
      </c>
      <c r="B161" s="224" t="inlineStr">
        <is>
          <t>солдат</t>
        </is>
      </c>
      <c r="C161" s="225" t="inlineStr">
        <is>
          <t>ШИБАЙКО Віктор Володимирович</t>
        </is>
      </c>
      <c r="D161" s="355" t="inlineStr">
        <is>
          <t>Лазарет</t>
        </is>
      </c>
      <c r="E161" s="351" t="n">
        <v>46282</v>
      </c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96</v>
      </c>
      <c r="B162" s="224" t="inlineStr">
        <is>
          <t>солдат</t>
        </is>
      </c>
      <c r="C162" s="225" t="inlineStr">
        <is>
          <t>ЮРЧЕНКО Ярослав Миколайович</t>
        </is>
      </c>
      <c r="D162" s="228" t="n"/>
      <c r="E162" s="3" t="n"/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97</v>
      </c>
      <c r="B163" s="224" t="inlineStr">
        <is>
          <t>солдат</t>
        </is>
      </c>
      <c r="C163" s="225" t="inlineStr">
        <is>
          <t>ЯКОВЕНКО Дмитро Валерійович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98</v>
      </c>
      <c r="B164" s="224" t="inlineStr">
        <is>
          <t>солдат</t>
        </is>
      </c>
      <c r="C164" s="225" t="inlineStr">
        <is>
          <t>ЯРОВИЙ Євгеній Михайлович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58" t="inlineStr">
        <is>
          <t>А3316 (148 бригада)</t>
        </is>
      </c>
      <c r="B165" s="359" t="n"/>
      <c r="C165" s="359" t="n"/>
      <c r="D165" s="360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83" t="n">
        <v>1</v>
      </c>
      <c r="B166" s="225" t="inlineStr">
        <is>
          <t>солдат</t>
        </is>
      </c>
      <c r="C166" s="225" t="inlineStr">
        <is>
          <t>ВОЙТЮК Андрій Павлович</t>
        </is>
      </c>
      <c r="D166" s="228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2</v>
      </c>
      <c r="B167" s="393" t="inlineStr">
        <is>
          <t>рекрут</t>
        </is>
      </c>
      <c r="C167" s="393" t="inlineStr">
        <is>
          <t>ВОШКУЛАТ Юрій Олександрович</t>
        </is>
      </c>
      <c r="D167" s="394" t="inlineStr">
        <is>
          <t>Шпиталь</t>
        </is>
      </c>
      <c r="E167" s="391" t="n">
        <v>46284</v>
      </c>
      <c r="F167" s="3" t="n"/>
      <c r="G167" s="11" t="n"/>
      <c r="H167" s="385" t="inlineStr">
        <is>
          <t>КНП "Хорошівська лікарня"</t>
        </is>
      </c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3</v>
      </c>
      <c r="B168" s="225" t="inlineStr">
        <is>
          <t>солдат</t>
        </is>
      </c>
      <c r="C168" s="225" t="inlineStr">
        <is>
          <t>КУСОВНИК Дмитро Дмитрович</t>
        </is>
      </c>
      <c r="D168" s="228" t="n"/>
      <c r="E168" s="3" t="n"/>
      <c r="F168" s="3" t="n"/>
      <c r="G168" s="11" t="n"/>
      <c r="H168" s="226" t="n"/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58" t="inlineStr">
        <is>
          <t>А5270 (172 бригада)</t>
        </is>
      </c>
      <c r="B169" s="359" t="n"/>
      <c r="C169" s="359" t="n"/>
      <c r="D169" s="360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83" t="n">
        <v>1</v>
      </c>
      <c r="B170" s="225" t="inlineStr">
        <is>
          <t>солдат</t>
        </is>
      </c>
      <c r="C170" s="225" t="inlineStr">
        <is>
          <t>КЛЕБА Антон Володимирович</t>
        </is>
      </c>
      <c r="D170" s="252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58" t="inlineStr">
        <is>
          <t>Набір 05.06.2026</t>
        </is>
      </c>
      <c r="B171" s="359" t="n"/>
      <c r="C171" s="359" t="n"/>
      <c r="D171" s="360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83" t="n">
        <v>1</v>
      </c>
      <c r="B172" s="221" t="inlineStr">
        <is>
          <t>солдат</t>
        </is>
      </c>
      <c r="C172" s="221" t="inlineStr">
        <is>
          <t>БІЛЯЄВ Віктор Вікторович</t>
        </is>
      </c>
      <c r="D172" s="229" t="n"/>
      <c r="E172" s="230" t="n"/>
      <c r="F172" s="3" t="n"/>
      <c r="G172" s="11" t="n"/>
      <c r="H172" s="3" t="n"/>
      <c r="I172" s="4" t="n"/>
      <c r="J172" s="4" t="n"/>
      <c r="K172" s="4" t="n"/>
      <c r="L172" s="4" t="n"/>
      <c r="M172" s="4" t="n"/>
      <c r="N172" s="4" t="n"/>
    </row>
    <row r="173" ht="18.95" customFormat="1" customHeight="1" s="9">
      <c r="A173" s="383" t="n">
        <v>2</v>
      </c>
      <c r="B173" s="343" t="inlineStr">
        <is>
          <t>солдат</t>
        </is>
      </c>
      <c r="C173" s="343" t="inlineStr">
        <is>
          <t>ЄВДОКИМЕНКО Микола Вікторович</t>
        </is>
      </c>
      <c r="D173" s="341" t="inlineStr">
        <is>
          <t>Шпиталь</t>
        </is>
      </c>
      <c r="E173" s="344" t="n">
        <v>46281</v>
      </c>
      <c r="F173" s="3" t="n"/>
      <c r="G173" s="232" t="n"/>
      <c r="H173" s="336" t="inlineStr">
        <is>
          <t>ДУ "Національний інститут травматології та ортопедії НАМН України"</t>
        </is>
      </c>
      <c r="I173" s="226" t="n"/>
      <c r="J173" s="227" t="n"/>
      <c r="K173" s="227" t="n"/>
      <c r="L173" s="227" t="n"/>
      <c r="M173" s="227" t="n"/>
      <c r="N173" s="227" t="n"/>
    </row>
    <row r="174" ht="18.95" customFormat="1" customHeight="1" s="9">
      <c r="A174" s="383" t="n">
        <v>3</v>
      </c>
      <c r="B174" s="233" t="inlineStr">
        <is>
          <t>сержант</t>
        </is>
      </c>
      <c r="C174" s="233" t="inlineStr">
        <is>
          <t>ЄКАТЕРИНЧЕВ Дмитро Михайлович</t>
        </is>
      </c>
      <c r="D174" s="234" t="inlineStr">
        <is>
          <t>Відпустка</t>
        </is>
      </c>
      <c r="E174" s="235" t="n">
        <v>46234</v>
      </c>
      <c r="F174" s="230" t="n">
        <v>46294</v>
      </c>
      <c r="G174" s="232" t="n"/>
      <c r="H174" s="3" t="n"/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4</v>
      </c>
      <c r="B175" s="402" t="inlineStr">
        <is>
          <t>солдат</t>
        </is>
      </c>
      <c r="C175" s="402" t="inlineStr">
        <is>
          <t>КОЛЯСА Дмитро Миколайович</t>
        </is>
      </c>
      <c r="D175" s="377" t="n"/>
      <c r="E175" s="403" t="n"/>
      <c r="F175" s="230" t="n"/>
      <c r="G175" s="232" t="n"/>
      <c r="H175" s="385" t="n"/>
      <c r="I175" s="227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5</v>
      </c>
      <c r="B176" s="221" t="inlineStr">
        <is>
          <t>солдат</t>
        </is>
      </c>
      <c r="C176" s="231" t="inlineStr">
        <is>
          <t>КУЗНЄЦОВ Євгеній Олександрович</t>
        </is>
      </c>
      <c r="D176" s="240" t="n"/>
      <c r="E176" s="239" t="n"/>
      <c r="F176" s="230" t="n"/>
      <c r="G176" s="232" t="n"/>
      <c r="H176" s="3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6</v>
      </c>
      <c r="B177" s="221" t="inlineStr">
        <is>
          <t>солдат</t>
        </is>
      </c>
      <c r="C177" s="221" t="inlineStr">
        <is>
          <t>КУКУРУДЗА Богдан Володимирович</t>
        </is>
      </c>
      <c r="D177" s="3" t="n"/>
      <c r="E177" s="230" t="n"/>
      <c r="F177" s="3" t="n"/>
      <c r="G177" s="232" t="n"/>
      <c r="H177" s="3" t="n"/>
      <c r="I177" s="226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7</v>
      </c>
      <c r="B178" s="221" t="inlineStr">
        <is>
          <t>солдат</t>
        </is>
      </c>
      <c r="C178" s="221" t="inlineStr">
        <is>
          <t>КУЛІШ Віталій Миколайович</t>
        </is>
      </c>
      <c r="D178" s="241" t="n"/>
      <c r="E178" s="242" t="n"/>
      <c r="F178" s="230" t="n"/>
      <c r="G178" s="241" t="n"/>
      <c r="H178" s="3" t="n"/>
      <c r="I178" s="227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8</v>
      </c>
      <c r="B179" s="221" t="inlineStr">
        <is>
          <t>солдат</t>
        </is>
      </c>
      <c r="C179" s="221" t="inlineStr">
        <is>
          <t>КУЧУК Вадим Володимирович</t>
        </is>
      </c>
      <c r="D179" s="243" t="n"/>
      <c r="E179" s="244" t="n"/>
      <c r="F179" s="230" t="n"/>
      <c r="G179" s="232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9</v>
      </c>
      <c r="B180" s="330" t="inlineStr">
        <is>
          <t>солдат</t>
        </is>
      </c>
      <c r="C180" s="330" t="inlineStr">
        <is>
          <t>САНТОНІЙ Максим Леонтійович</t>
        </is>
      </c>
      <c r="D180" s="331" t="inlineStr">
        <is>
          <t>Шпиталь</t>
        </is>
      </c>
      <c r="E180" s="321" t="n">
        <v>46280</v>
      </c>
      <c r="F180" s="321" t="n"/>
      <c r="G180" s="232" t="n"/>
      <c r="H180" s="326" t="inlineStr">
        <is>
          <t>Клінічний санаторій "Аркадія" Державної прикордонної служби України (в/ч 1489) м. Одеса</t>
        </is>
      </c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10</v>
      </c>
      <c r="B181" s="221" t="inlineStr">
        <is>
          <t>солдат</t>
        </is>
      </c>
      <c r="C181" s="231" t="inlineStr">
        <is>
          <t>ТАНАСІЙЧУК Віталій Анатолійович</t>
        </is>
      </c>
      <c r="D181" s="227" t="n"/>
      <c r="E181" s="227" t="n"/>
      <c r="F181" s="3" t="n"/>
      <c r="G181" s="232" t="n"/>
      <c r="H181" s="3" t="n"/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61" t="inlineStr">
        <is>
          <t>Резерв Командуючого</t>
        </is>
      </c>
      <c r="B182" s="359" t="n"/>
      <c r="C182" s="359" t="n"/>
      <c r="D182" s="360" t="n"/>
      <c r="E182" s="230" t="n"/>
      <c r="F182" s="230" t="n"/>
      <c r="H182" s="226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83" t="n">
        <v>1</v>
      </c>
      <c r="B183" s="221" t="inlineStr">
        <is>
          <t>солдат</t>
        </is>
      </c>
      <c r="C183" s="221" t="inlineStr">
        <is>
          <t>Кальченко Олександр Іванович</t>
        </is>
      </c>
      <c r="D183" s="219" t="n"/>
      <c r="E183" s="230" t="n"/>
      <c r="F183" s="230" t="n"/>
      <c r="H183" s="3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61" t="inlineStr">
        <is>
          <t>ФУГАС</t>
        </is>
      </c>
      <c r="B184" s="359" t="n"/>
      <c r="C184" s="359" t="n"/>
      <c r="D184" s="360" t="n"/>
      <c r="E184" s="226" t="n"/>
      <c r="F184" s="226" t="n"/>
      <c r="G184" s="232" t="n"/>
      <c r="H184" s="227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95" t="n">
        <v>1</v>
      </c>
      <c r="B185" s="219" t="inlineStr">
        <is>
          <t>ст. с-нт.</t>
        </is>
      </c>
      <c r="C185" s="220" t="inlineStr">
        <is>
          <t>АВГУСТОВИЧ Олександр Олександрович</t>
        </is>
      </c>
      <c r="D185" s="219" t="n"/>
      <c r="E185" s="245" t="n"/>
      <c r="F185" s="230" t="n"/>
      <c r="G185" s="232" t="n"/>
      <c r="H185" s="226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2</v>
      </c>
      <c r="B186" s="246" t="inlineStr">
        <is>
          <t>солдат</t>
        </is>
      </c>
      <c r="C186" s="246" t="inlineStr">
        <is>
          <t>ВАРЬОНОВ Олександр Валентинович</t>
        </is>
      </c>
      <c r="D186" s="219" t="n"/>
      <c r="E186" s="227" t="n"/>
      <c r="F186" s="3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3</v>
      </c>
      <c r="B187" s="264" t="inlineStr">
        <is>
          <t>солдат</t>
        </is>
      </c>
      <c r="C187" s="261" t="inlineStr">
        <is>
          <t>ГРІЩЕНКО Максим Олегович</t>
        </is>
      </c>
      <c r="D187" s="266" t="n"/>
      <c r="E187" s="260" t="n"/>
      <c r="F187" s="260" t="n"/>
      <c r="H187" s="3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4</v>
      </c>
      <c r="B188" s="219" t="inlineStr">
        <is>
          <t>солдат</t>
        </is>
      </c>
      <c r="C188" s="220" t="inlineStr">
        <is>
          <t>ДЕРЕВИЦЬКИЙ Віктор Миколайович</t>
        </is>
      </c>
      <c r="D188" s="247" t="n"/>
      <c r="E188" s="248" t="n"/>
      <c r="F188" s="230" t="n"/>
      <c r="G188" s="232" t="n"/>
      <c r="H188" s="226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5</v>
      </c>
      <c r="B189" s="219" t="inlineStr">
        <is>
          <t>солдат</t>
        </is>
      </c>
      <c r="C189" s="220" t="inlineStr">
        <is>
          <t>КАЛИН Степан Степанович</t>
        </is>
      </c>
      <c r="D189" s="3" t="n"/>
      <c r="E189" s="230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6</v>
      </c>
      <c r="B190" s="219" t="inlineStr">
        <is>
          <t>солдат</t>
        </is>
      </c>
      <c r="C190" s="220" t="inlineStr">
        <is>
          <t>КОВАЛЕНКО Віктор Анатолійович</t>
        </is>
      </c>
      <c r="D190" s="247" t="n"/>
      <c r="E190" s="227" t="n"/>
      <c r="F190" s="3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7</v>
      </c>
      <c r="B191" s="220" t="inlineStr">
        <is>
          <t>солдат</t>
        </is>
      </c>
      <c r="C191" s="220" t="inlineStr">
        <is>
          <t>РОЩИН Віталій Миколайович</t>
        </is>
      </c>
      <c r="D191" s="219" t="n"/>
      <c r="E191" s="230" t="n"/>
      <c r="F191" s="230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8</v>
      </c>
      <c r="B192" s="219" t="inlineStr">
        <is>
          <t>солдат</t>
        </is>
      </c>
      <c r="C192" s="220" t="inlineStr">
        <is>
          <t>САГАЙДАК Микола Миколайович</t>
        </is>
      </c>
      <c r="D192" s="227" t="n"/>
      <c r="E192" s="227" t="n"/>
      <c r="F192" s="227" t="n"/>
      <c r="G192" s="232" t="n"/>
      <c r="H192" s="227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9</v>
      </c>
      <c r="B193" s="219" t="inlineStr">
        <is>
          <t>солдат</t>
        </is>
      </c>
      <c r="C193" s="220" t="inlineStr">
        <is>
          <t>СЕНИШИН Степан Григорович</t>
        </is>
      </c>
      <c r="D193" s="219" t="n"/>
      <c r="E193" s="230" t="n"/>
      <c r="F193" s="230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10</v>
      </c>
      <c r="B194" s="264" t="inlineStr">
        <is>
          <t>солдат</t>
        </is>
      </c>
      <c r="C194" s="264" t="inlineStr">
        <is>
          <t>СУКРУТ Олександр Миколайович</t>
        </is>
      </c>
      <c r="D194" s="219" t="n"/>
      <c r="E194" s="227" t="n"/>
      <c r="F194" s="3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11</v>
      </c>
      <c r="B195" s="398" t="inlineStr">
        <is>
          <t>ст. солд.</t>
        </is>
      </c>
      <c r="C195" s="399" t="inlineStr">
        <is>
          <t>ЧИЖУК Євгеній Миколайович</t>
        </is>
      </c>
      <c r="D195" s="400" t="inlineStr">
        <is>
          <t>Відпустка</t>
        </is>
      </c>
      <c r="E195" s="401" t="n">
        <v>46286</v>
      </c>
      <c r="F195" s="401" t="n">
        <v>46302</v>
      </c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12</v>
      </c>
      <c r="B196" s="219" t="inlineStr">
        <is>
          <t>солдат</t>
        </is>
      </c>
      <c r="C196" s="220" t="inlineStr">
        <is>
          <t>ЯЦЬКОВИЙ Віталій Іванович</t>
        </is>
      </c>
      <c r="D196" s="227" t="n"/>
      <c r="E196" s="227" t="n"/>
      <c r="F196" s="227" t="n"/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222" t="n"/>
      <c r="B197" s="4" t="n"/>
      <c r="C197" s="4" t="n"/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50" t="n"/>
      <c r="B198" s="232" t="n"/>
      <c r="C198" s="221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27" t="n"/>
      <c r="C199" s="249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/>
    <row r="207" ht="18.95" customHeight="1"/>
    <row r="208" ht="18.95" customHeight="1"/>
  </sheetData>
  <mergeCells count="8">
    <mergeCell ref="A184:D184"/>
    <mergeCell ref="A182:D182"/>
    <mergeCell ref="A3:D3"/>
    <mergeCell ref="A171:D171"/>
    <mergeCell ref="A165:D165"/>
    <mergeCell ref="A2:D2"/>
    <mergeCell ref="A169:D169"/>
    <mergeCell ref="A66:D66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2026-09-23T12:58:46Z</dcterms:modified>
  <cp:lastModifiedBy>Demo</cp:lastModifiedBy>
  <cp:lastPrinted>2026-09-07T17:52:36Z</cp:lastPrinted>
</cp:coreProperties>
</file>