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4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67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8" fontId="56" fillId="0" borderId="45" applyAlignment="1" pivotButton="0" quotePrefix="0" xfId="0">
      <alignment horizontal="left" vertical="center"/>
    </xf>
    <xf numFmtId="167" fontId="8" fillId="0" borderId="45" applyAlignment="1" pivotButton="0" quotePrefix="0" xfId="0">
      <alignment horizontal="center" vertical="center"/>
    </xf>
    <xf numFmtId="168" fontId="56" fillId="0" borderId="4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41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333" t="inlineStr">
        <is>
          <t>Лазарет</t>
        </is>
      </c>
      <c r="E79" s="341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333" t="inlineStr">
        <is>
          <t>Лазарет</t>
        </is>
      </c>
      <c r="E129" s="341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286" t="inlineStr">
        <is>
          <t>солдат</t>
        </is>
      </c>
      <c r="C195" s="287" t="inlineStr">
        <is>
          <t>ГРІЩЕНКО Максим Олегович</t>
        </is>
      </c>
      <c r="D195" s="288" t="inlineStr">
        <is>
          <t>Відпустка</t>
        </is>
      </c>
      <c r="E195" s="264" t="n">
        <v>46260</v>
      </c>
      <c r="F195" s="264" t="n">
        <v>46274</v>
      </c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286" t="inlineStr">
        <is>
          <t>солдат</t>
        </is>
      </c>
      <c r="C203" s="286" t="inlineStr">
        <is>
          <t>СУКРУТ Олександр Миколайович</t>
        </is>
      </c>
      <c r="D203" s="287" t="inlineStr">
        <is>
          <t>Відпустка</t>
        </is>
      </c>
      <c r="E203" s="291" t="n">
        <v>46259</v>
      </c>
      <c r="F203" s="291" t="n">
        <v>46275</v>
      </c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4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2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  <row r="103">
      <c r="A103" s="339" t="inlineStr">
        <is>
          <t>ПАШУК Юрій Володимирович</t>
        </is>
      </c>
      <c r="B103" s="342" t="n">
        <v>46273</v>
      </c>
      <c r="C103" s="339" t="n"/>
      <c r="D103" s="339" t="inlineStr"/>
      <c r="E103" s="339" t="n"/>
      <c r="F103" s="339" t="inlineStr">
        <is>
          <t>Лазарет</t>
        </is>
      </c>
      <c r="G103" s="339" t="inlineStr">
        <is>
          <t>В лікарні</t>
        </is>
      </c>
    </row>
    <row r="104">
      <c r="A104" s="339" t="inlineStr">
        <is>
          <t>ВИСОКОС Євгеній Романович</t>
        </is>
      </c>
      <c r="B104" s="342" t="n">
        <v>46274</v>
      </c>
      <c r="C104" s="339" t="n"/>
      <c r="D104" s="339" t="inlineStr"/>
      <c r="E104" s="339" t="n"/>
      <c r="F104" s="339" t="inlineStr">
        <is>
          <t>Лазарет</t>
        </is>
      </c>
      <c r="G104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325" t="inlineStr">
        <is>
          <t>+</t>
        </is>
      </c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325" t="inlineStr">
        <is>
          <t>+</t>
        </is>
      </c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325" t="inlineStr">
        <is>
          <t>+</t>
        </is>
      </c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325" t="inlineStr">
        <is>
          <t>+</t>
        </is>
      </c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325" t="inlineStr">
        <is>
          <t>+</t>
        </is>
      </c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325" t="inlineStr">
        <is>
          <t>вдр</t>
        </is>
      </c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325" t="inlineStr">
        <is>
          <t>+</t>
        </is>
      </c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325" t="inlineStr">
        <is>
          <t>+</t>
        </is>
      </c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325" t="inlineStr">
        <is>
          <t>+</t>
        </is>
      </c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325" t="inlineStr">
        <is>
          <t>+</t>
        </is>
      </c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325" t="inlineStr">
        <is>
          <t>+</t>
        </is>
      </c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327" t="inlineStr">
        <is>
          <t>+</t>
        </is>
      </c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325" t="inlineStr">
        <is>
          <t>+</t>
        </is>
      </c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325" t="inlineStr">
        <is>
          <t>+</t>
        </is>
      </c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325" t="inlineStr">
        <is>
          <t>+</t>
        </is>
      </c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325" t="inlineStr">
        <is>
          <t>вдр</t>
        </is>
      </c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329" t="inlineStr">
        <is>
          <t>+</t>
        </is>
      </c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329" t="inlineStr">
        <is>
          <t>лік</t>
        </is>
      </c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329" t="inlineStr">
        <is>
          <t>+</t>
        </is>
      </c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329" t="inlineStr">
        <is>
          <t>вдр</t>
        </is>
      </c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333" t="inlineStr">
        <is>
          <t>+</t>
        </is>
      </c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333" t="inlineStr">
        <is>
          <t>+</t>
        </is>
      </c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333" t="inlineStr">
        <is>
          <t>вдр</t>
        </is>
      </c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333" t="inlineStr">
        <is>
          <t>+</t>
        </is>
      </c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333" t="inlineStr">
        <is>
          <t>+</t>
        </is>
      </c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333" t="inlineStr">
        <is>
          <t>+</t>
        </is>
      </c>
      <c r="L20" s="233" t="n"/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325" t="inlineStr">
        <is>
          <t>від</t>
        </is>
      </c>
      <c r="L21" s="230" t="n"/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325" t="inlineStr">
        <is>
          <t>лік</t>
        </is>
      </c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333" t="inlineStr">
        <is>
          <t>+</t>
        </is>
      </c>
      <c r="L32" s="233" t="n"/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329" t="inlineStr">
        <is>
          <t>+</t>
        </is>
      </c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329" t="inlineStr">
        <is>
          <t>+</t>
        </is>
      </c>
      <c r="L34" s="232" t="n"/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333" t="inlineStr">
        <is>
          <t>від</t>
        </is>
      </c>
      <c r="L57" s="233" t="n"/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333" t="inlineStr">
        <is>
          <t>+</t>
        </is>
      </c>
      <c r="L62" s="233" t="n"/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333" t="inlineStr">
        <is>
          <t>+</t>
        </is>
      </c>
      <c r="L158" s="233" t="n"/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333" t="inlineStr">
        <is>
          <t>+</t>
        </is>
      </c>
      <c r="L170" s="233" t="n"/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333" t="inlineStr">
        <is>
          <t>+</t>
        </is>
      </c>
      <c r="L181" s="233" t="n"/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333" t="inlineStr">
        <is>
          <t>від</t>
        </is>
      </c>
      <c r="L185" s="233" t="n"/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333" t="inlineStr">
        <is>
          <t>+</t>
        </is>
      </c>
      <c r="L187" s="233" t="n"/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333" t="inlineStr">
        <is>
          <t>+</t>
        </is>
      </c>
      <c r="L188" s="233" t="n"/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333" t="inlineStr">
        <is>
          <t>+</t>
        </is>
      </c>
      <c r="L189" s="233" t="n"/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333" t="inlineStr">
        <is>
          <t>+</t>
        </is>
      </c>
      <c r="L190" s="233" t="n"/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333" t="inlineStr">
        <is>
          <t>+</t>
        </is>
      </c>
      <c r="L191" s="233" t="n"/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333" t="inlineStr">
        <is>
          <t>+</t>
        </is>
      </c>
      <c r="L192" s="233" t="n"/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333" t="inlineStr">
        <is>
          <t>+</t>
        </is>
      </c>
      <c r="L194" s="233" t="n"/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333" t="inlineStr">
        <is>
          <t>+</t>
        </is>
      </c>
      <c r="L195" s="233" t="n"/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333" t="inlineStr">
        <is>
          <t>+</t>
        </is>
      </c>
      <c r="L196" s="233" t="n"/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333" t="inlineStr">
        <is>
          <t>+</t>
        </is>
      </c>
      <c r="L197" s="233" t="n"/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333" t="inlineStr">
        <is>
          <t>+</t>
        </is>
      </c>
      <c r="L198" s="233" t="n"/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333" t="inlineStr">
        <is>
          <t>СЗЧ</t>
        </is>
      </c>
      <c r="L205" s="233" t="n"/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333" t="inlineStr">
        <is>
          <t>+</t>
        </is>
      </c>
      <c r="L206" s="233" t="n"/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  <c r="K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  <c r="K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  <c r="K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  <c r="K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  <c r="K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  <c r="K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  <c r="K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  <c r="K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  <c r="K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  <c r="K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  <c r="K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  <c r="K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  <c r="K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  <c r="K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  <c r="K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  <c r="K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  <c r="K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  <c r="K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  <c r="K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  <c r="K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  <c r="K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  <c r="K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  <c r="K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  <c r="K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  <c r="K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  <c r="K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  <c r="K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  <c r="K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  <c r="K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  <c r="K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  <c r="K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  <c r="K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  <c r="K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  <c r="K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  <c r="K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  <c r="K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  <c r="K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  <c r="K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  <c r="K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  <c r="K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  <c r="K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  <c r="K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  <c r="K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  <c r="K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лік</t>
        </is>
      </c>
      <c r="K268" s="333" t="inlineStr">
        <is>
          <t>лік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  <c r="K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  <c r="K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  <c r="K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  <c r="K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  <c r="K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  <c r="K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  <c r="K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  <c r="K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  <c r="K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  <c r="K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  <c r="K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  <c r="K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  <c r="K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  <c r="K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  <c r="K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  <c r="K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  <c r="K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  <c r="K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  <c r="K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  <c r="K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  <c r="K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  <c r="K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  <c r="K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  <c r="K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  <c r="K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  <c r="K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  <c r="K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  <c r="K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  <c r="K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  <c r="K298" s="333" t="inlineStr">
        <is>
          <t>+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  <c r="K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  <c r="K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  <c r="K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  <c r="K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  <c r="K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  <c r="K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  <c r="K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  <c r="K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  <c r="K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  <c r="K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  <c r="K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  <c r="K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  <c r="K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  <c r="K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  <c r="K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  <c r="K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  <c r="K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  <c r="K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  <c r="K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  <c r="K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  <c r="K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  <c r="K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  <c r="K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  <c r="K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  <c r="K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  <c r="K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  <c r="K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  <c r="K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  <c r="K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  <c r="K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  <c r="K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  <c r="K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  <c r="K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  <c r="K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  <c r="K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  <c r="K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  <c r="K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  <c r="K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  <c r="K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  <c r="K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  <c r="K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  <c r="K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  <c r="K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  <c r="K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  <c r="K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  <c r="K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  <c r="K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  <c r="K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  <c r="K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лік</t>
        </is>
      </c>
      <c r="K348" s="333" t="inlineStr">
        <is>
          <t>лік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  <c r="K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  <c r="K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  <c r="K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  <c r="K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  <c r="K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  <c r="K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  <c r="K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  <c r="K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  <c r="K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  <c r="K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  <c r="K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  <c r="K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  <c r="K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  <c r="K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  <c r="K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  <c r="K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  <c r="K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  <c r="K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  <c r="K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  <c r="K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  <c r="K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  <c r="K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  <c r="K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  <c r="K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  <c r="K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  <c r="K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  <c r="K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  <c r="K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  <c r="K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  <c r="K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  <c r="K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  <c r="K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  <c r="K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  <c r="K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  <c r="K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  <c r="K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  <c r="K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  <c r="K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  <c r="K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  <c r="K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  <c r="K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  <c r="K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  <c r="K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2026-09-09T08:20:34Z</dcterms:modified>
  <cp:lastModifiedBy>Demo</cp:lastModifiedBy>
  <cp:lastPrinted>2026-09-07T17:52:36Z</cp:lastPrinted>
</cp:coreProperties>
</file>