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2900\Desktop\"/>
    </mc:Choice>
  </mc:AlternateContent>
  <xr:revisionPtr revIDLastSave="0" documentId="13_ncr:1_{C525DB16-E014-41CA-96E7-D5661BB5F534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БАЗА'!$A$1:$Q$369</definedName>
  </definedNames>
  <calcPr calcId="191029"/>
</workbook>
</file>

<file path=xl/sharedStrings.xml><?xml version="1.0" encoding="utf-8"?>
<sst xmlns="http://schemas.openxmlformats.org/spreadsheetml/2006/main" count="4791" uniqueCount="2092">
  <si>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</si>
  <si>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</si>
  <si>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</si>
  <si>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</si>
  <si>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</si>
  <si>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</si>
  <si>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</si>
  <si>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</si>
  <si>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</si>
  <si>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</si>
  <si>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</si>
  <si>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</si>
  <si>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</si>
  <si>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</si>
  <si>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</si>
  <si>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</si>
  <si>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ТЦК</t>
  </si>
  <si>
    <t>1НР</t>
  </si>
  <si>
    <t>солдат</t>
  </si>
  <si>
    <t>Антонов Олексій Ігорович</t>
  </si>
  <si>
    <t>Антонюк Михайло Костянтинович</t>
  </si>
  <si>
    <t>Білятинський Микола Васильович</t>
  </si>
  <si>
    <t>Бондаренко Андрій Анатолійович</t>
  </si>
  <si>
    <t>Бондарук Сергій Анатолійович</t>
  </si>
  <si>
    <t>Гиль Руслан Олександрович</t>
  </si>
  <si>
    <t>Головко Максим Миколайович</t>
  </si>
  <si>
    <t>Грицюк Сергій Леонідович</t>
  </si>
  <si>
    <t>Данильчук Анатолій Юрійович</t>
  </si>
  <si>
    <t>Демчук Віталій Валентинович</t>
  </si>
  <si>
    <t>старший солдат</t>
  </si>
  <si>
    <t>Дехтяренко Володимир Вікторович</t>
  </si>
  <si>
    <t>Дроздов Максим Геннадійович</t>
  </si>
  <si>
    <t>Єрін Володимир Сергійович</t>
  </si>
  <si>
    <t>Замоченюк Вадим Павлович</t>
  </si>
  <si>
    <t>Ісмаїлов Артем Сарварович</t>
  </si>
  <si>
    <t>Карпець Ігор Ігорович</t>
  </si>
  <si>
    <t>Кожан Сергій Олександрович</t>
  </si>
  <si>
    <t>Любченко Ігор Олександрович</t>
  </si>
  <si>
    <t>Ляшук Олександр Олександрович</t>
  </si>
  <si>
    <t>Масляк Едуард Ярославович</t>
  </si>
  <si>
    <t>Михалкін Руслан Сергійович</t>
  </si>
  <si>
    <t>Міщенко Дмитро Віталійович</t>
  </si>
  <si>
    <t>Морозов Олег Миколайович</t>
  </si>
  <si>
    <t>Новосельцев Максим Іванович</t>
  </si>
  <si>
    <t>Одинський Дмитро Анатолійович</t>
  </si>
  <si>
    <t>Орлов Олександр Михайлович</t>
  </si>
  <si>
    <t>Оштук Сергій Вікторович</t>
  </si>
  <si>
    <t>Пономаренко Руслан Васильович</t>
  </si>
  <si>
    <t>Порало Євгеній Андрійович</t>
  </si>
  <si>
    <t>Прокопчук Борис Борисович</t>
  </si>
  <si>
    <t>Пустовойт Анатолій Васильович</t>
  </si>
  <si>
    <t>Рабик Віталій Іванович</t>
  </si>
  <si>
    <t>Рудич Євгеній Костянтинович</t>
  </si>
  <si>
    <t>Сабінін Євген Вікторович</t>
  </si>
  <si>
    <t>Саєнко Олександр Миколайович</t>
  </si>
  <si>
    <t>Сігнаєвський Володимир Валерійович</t>
  </si>
  <si>
    <t>Сіренко Владислав Олександрович</t>
  </si>
  <si>
    <t>Сокаррас Сокаррас Руслан Марселович</t>
  </si>
  <si>
    <t>Стеценко Вадим Анатолійович</t>
  </si>
  <si>
    <t>Танасійчук Вадим Павлович</t>
  </si>
  <si>
    <t>Толкачов Євгеній Олександрович</t>
  </si>
  <si>
    <t>Трейтяк Сергій Павлович</t>
  </si>
  <si>
    <t>молодший сержант</t>
  </si>
  <si>
    <t>Харитончик Віталій Леонідович</t>
  </si>
  <si>
    <t>Цьолух Олександр Олександрович</t>
  </si>
  <si>
    <t>Чорний Владислав Сергійович</t>
  </si>
  <si>
    <t>Київ місто</t>
  </si>
  <si>
    <t>Черкаська</t>
  </si>
  <si>
    <t>Київ обл</t>
  </si>
  <si>
    <t>Житомирська</t>
  </si>
  <si>
    <t>Вінницька</t>
  </si>
  <si>
    <t>3188515353</t>
  </si>
  <si>
    <t>3440112155</t>
  </si>
  <si>
    <t>3054923032</t>
  </si>
  <si>
    <t>3201520676</t>
  </si>
  <si>
    <t>3123719910</t>
  </si>
  <si>
    <t>3356709215</t>
  </si>
  <si>
    <t>3129703954</t>
  </si>
  <si>
    <t>3230516793</t>
  </si>
  <si>
    <t>3127814874</t>
  </si>
  <si>
    <t>3487109332</t>
  </si>
  <si>
    <t>3378213099</t>
  </si>
  <si>
    <t>3049312357</t>
  </si>
  <si>
    <t>3439516317</t>
  </si>
  <si>
    <t>3161122673</t>
  </si>
  <si>
    <t>3564812079</t>
  </si>
  <si>
    <t>3534800533</t>
  </si>
  <si>
    <t>2956016052</t>
  </si>
  <si>
    <t>3462203759</t>
  </si>
  <si>
    <t>3647705870</t>
  </si>
  <si>
    <t>3082205493</t>
  </si>
  <si>
    <t>3077508532</t>
  </si>
  <si>
    <t>3106219397</t>
  </si>
  <si>
    <t>3090225693</t>
  </si>
  <si>
    <t>3626502512</t>
  </si>
  <si>
    <t>3523409793</t>
  </si>
  <si>
    <t>3160302930</t>
  </si>
  <si>
    <t>3329800013</t>
  </si>
  <si>
    <t>3065612312</t>
  </si>
  <si>
    <t>3335016217</t>
  </si>
  <si>
    <t>3199106252</t>
  </si>
  <si>
    <t>3415111755</t>
  </si>
  <si>
    <t>3088018910</t>
  </si>
  <si>
    <t>3567706270</t>
  </si>
  <si>
    <t>3583406550</t>
  </si>
  <si>
    <t>3341716111</t>
  </si>
  <si>
    <t>3216118559</t>
  </si>
  <si>
    <t>3552503232</t>
  </si>
  <si>
    <t>3279821875</t>
  </si>
  <si>
    <t>3139719458</t>
  </si>
  <si>
    <t>3669213715</t>
  </si>
  <si>
    <t>3518304917</t>
  </si>
  <si>
    <t>3399404277</t>
  </si>
  <si>
    <t>3048209657</t>
  </si>
  <si>
    <t>3384702870</t>
  </si>
  <si>
    <t>3483913539</t>
  </si>
  <si>
    <t>АГ040903</t>
  </si>
  <si>
    <t>АГ608576</t>
  </si>
  <si>
    <t>АГ 608578</t>
  </si>
  <si>
    <t>АВ 984796</t>
  </si>
  <si>
    <t>МО 695062</t>
  </si>
  <si>
    <t>АВ 951560</t>
  </si>
  <si>
    <t>АГ 039974</t>
  </si>
  <si>
    <t>АВ137089</t>
  </si>
  <si>
    <t>АГ 626173</t>
  </si>
  <si>
    <t>АГ 040499</t>
  </si>
  <si>
    <t>СО716269</t>
  </si>
  <si>
    <t>АГ184194</t>
  </si>
  <si>
    <t>АВ455607</t>
  </si>
  <si>
    <t>АГ139696</t>
  </si>
  <si>
    <t>АВ 995867</t>
  </si>
  <si>
    <t>АГ178952</t>
  </si>
  <si>
    <t>АГ 139678</t>
  </si>
  <si>
    <t>АВ 951554</t>
  </si>
  <si>
    <t>АГ039970</t>
  </si>
  <si>
    <t>АГ 139692</t>
  </si>
  <si>
    <t>СО 448175</t>
  </si>
  <si>
    <t>АГ 626093</t>
  </si>
  <si>
    <t>АГ608359</t>
  </si>
  <si>
    <t>АГ 139689</t>
  </si>
  <si>
    <t>АВ972718</t>
  </si>
  <si>
    <t>АГ 006742</t>
  </si>
  <si>
    <t>АГ039973</t>
  </si>
  <si>
    <t>МО504028</t>
  </si>
  <si>
    <t>АГ 613042</t>
  </si>
  <si>
    <t>АВ951553</t>
  </si>
  <si>
    <t>АГ037760</t>
  </si>
  <si>
    <t>АГ 178811</t>
  </si>
  <si>
    <t>АГ 039975</t>
  </si>
  <si>
    <t>АГ178951</t>
  </si>
  <si>
    <t>АВ220456</t>
  </si>
  <si>
    <t>АВ 951561</t>
  </si>
  <si>
    <t>АГ613038</t>
  </si>
  <si>
    <t>АГ037762</t>
  </si>
  <si>
    <t>АГ037756</t>
  </si>
  <si>
    <t>АВ 995866</t>
  </si>
  <si>
    <t>АГ040902</t>
  </si>
  <si>
    <t>АГ039969</t>
  </si>
  <si>
    <t>АГ181778</t>
  </si>
  <si>
    <t>АГ139687</t>
  </si>
  <si>
    <t>АВ 997942</t>
  </si>
  <si>
    <t>17.06.2025 № 173</t>
  </si>
  <si>
    <t>0977153515</t>
  </si>
  <si>
    <t>0682061280</t>
  </si>
  <si>
    <t>0506373201</t>
  </si>
  <si>
    <t>0632869585</t>
  </si>
  <si>
    <t>0969163899</t>
  </si>
  <si>
    <t>0932413918</t>
  </si>
  <si>
    <t>0930055674</t>
  </si>
  <si>
    <t>0953144071</t>
  </si>
  <si>
    <t>0954780706</t>
  </si>
  <si>
    <t>0935654498</t>
  </si>
  <si>
    <t>0967994121</t>
  </si>
  <si>
    <t>0688707087</t>
  </si>
  <si>
    <t>0668638005</t>
  </si>
  <si>
    <t>0980346616</t>
  </si>
  <si>
    <t>0505389787</t>
  </si>
  <si>
    <t>0687740768</t>
  </si>
  <si>
    <t>0978460409</t>
  </si>
  <si>
    <t>0986624031</t>
  </si>
  <si>
    <t>0502534475</t>
  </si>
  <si>
    <t>0934678818</t>
  </si>
  <si>
    <t>0983220193</t>
  </si>
  <si>
    <t>0961753464</t>
  </si>
  <si>
    <t>0956594273</t>
  </si>
  <si>
    <t>0963019023</t>
  </si>
  <si>
    <t>відсутній</t>
  </si>
  <si>
    <t>0668317472</t>
  </si>
  <si>
    <t>0965672100</t>
  </si>
  <si>
    <t>0680066996</t>
  </si>
  <si>
    <t>0977733386</t>
  </si>
  <si>
    <t>0500388007</t>
  </si>
  <si>
    <t>-</t>
  </si>
  <si>
    <t>0682856913</t>
  </si>
  <si>
    <t>0964437650</t>
  </si>
  <si>
    <t>0960483624</t>
  </si>
  <si>
    <t>0936614306</t>
  </si>
  <si>
    <t>0506855373</t>
  </si>
  <si>
    <t>0633148379</t>
  </si>
  <si>
    <t>0965568035</t>
  </si>
  <si>
    <t>0978456985</t>
  </si>
  <si>
    <t>0953698683</t>
  </si>
  <si>
    <t>0992537026</t>
  </si>
  <si>
    <t>0631078183</t>
  </si>
  <si>
    <t>0978006220</t>
  </si>
  <si>
    <t>КМА 2021 технік механік</t>
  </si>
  <si>
    <t>Черкаська ЗОШ№10</t>
  </si>
  <si>
    <t>школа№2 Камянка-Дніпровська</t>
  </si>
  <si>
    <t>ПТУ №23 м.Нетішин 2002 Слюсар по ремонту авто</t>
  </si>
  <si>
    <t xml:space="preserve">ВПУ№54 маляр штукатур </t>
  </si>
  <si>
    <t>СУМДУ, 2007, інформатика, обслуговування комп'ютерних та інтелектуальних систем та мереж</t>
  </si>
  <si>
    <t>Ковельська ЗОШ№11 у 2005 р.</t>
  </si>
  <si>
    <t>Мартинівська ЗОШ№1 у 2001</t>
  </si>
  <si>
    <t>КРМК у 2014 обслуговування компютерних мереж   та систем            ДУТ у 2017 ЗМІ</t>
  </si>
  <si>
    <t>Високівська гімназія, 2010</t>
  </si>
  <si>
    <t>ПТУ №9 м. Стаханів, токар електрозварювальник</t>
  </si>
  <si>
    <t>Економічний коледж, м. Черкаси, 2015, менеджмент та підприємство</t>
  </si>
  <si>
    <t>Вінницький Аграрний Інститут у 2009р. Механізація сільського господарства</t>
  </si>
  <si>
    <t>ВПУ№1 м.Житомир опоряджувальник будівельний</t>
  </si>
  <si>
    <t>Коростська ЗОШ</t>
  </si>
  <si>
    <t>Бродецька ЗОШ №1</t>
  </si>
  <si>
    <t>Онанівський інтернат</t>
  </si>
  <si>
    <t>КВПУД 2019 столяр</t>
  </si>
  <si>
    <t>ВПУ №32</t>
  </si>
  <si>
    <t>СПТУ №15 м. Житомир, 2002, електромонтувальник, зв'язківець-водій</t>
  </si>
  <si>
    <t>КАЖКГ 2005 менеджмент</t>
  </si>
  <si>
    <t>Синицівска ЗОШ №1 у 2002</t>
  </si>
  <si>
    <t>Новоолександрівська ЗОШ</t>
  </si>
  <si>
    <t xml:space="preserve">ПЕК НАУ у 2012 інформаційна діяльність підприємства   </t>
  </si>
  <si>
    <t>Новоекономінчнівська середня школа</t>
  </si>
  <si>
    <t>Березанське ПТУ, 2010, електромонтер з ремонту і обслговування електроустаткування</t>
  </si>
  <si>
    <t>Авіазавод Антонова 2006 слюсар</t>
  </si>
  <si>
    <t>МЦПТА АТ та БМ у 2005  авторемонтник</t>
  </si>
  <si>
    <t xml:space="preserve">Львівський Політех у 2010 інженер- хімік </t>
  </si>
  <si>
    <t>БГПУ, 2015 (незакінчена), дошкільна освіта, прикладна психологія</t>
  </si>
  <si>
    <t>Лопатинське ПТУ№7 у 2002 автомеханік</t>
  </si>
  <si>
    <t>Європейський університет м.Конотоп 2019 компютерна наука</t>
  </si>
  <si>
    <t xml:space="preserve">Воронькивська ЗОШ 1-3 ступенів 2015 </t>
  </si>
  <si>
    <t>ГНПУ 2013 транспорт</t>
  </si>
  <si>
    <t>КПІ у 2018 поліграфія</t>
  </si>
  <si>
    <t xml:space="preserve">Ніжинський Аграрний ліцей 2016 Водій електро механік </t>
  </si>
  <si>
    <t>Hervacio Cabreras, 2008, викладач інформатики, іспанської мови, перекладач</t>
  </si>
  <si>
    <t>Киівське ПТУ Ювелірного Мистецтва у 2002 ювелір оінювач сортувальник</t>
  </si>
  <si>
    <t>Лісницька ЗОШ</t>
  </si>
  <si>
    <t>Краматорський ПТУ №47, 2015, верстатник широкого пофілю, з числовим програмним керуванням</t>
  </si>
  <si>
    <t xml:space="preserve">ПХДПУ 2013 фіз.виховання </t>
  </si>
  <si>
    <t>Лебедівська ЗОШ, 2001</t>
  </si>
  <si>
    <t xml:space="preserve">школа №4 м. Хмільник </t>
  </si>
  <si>
    <t>Коростенська ЗОШ №3</t>
  </si>
  <si>
    <t>вища</t>
  </si>
  <si>
    <t>повна 
загальна 
середня</t>
  </si>
  <si>
    <t>професійно-
технічна</t>
  </si>
  <si>
    <t>базова 
загальна 
середня</t>
  </si>
  <si>
    <t>Андреєв Павло Миколайович</t>
  </si>
  <si>
    <t>Андрєєв Олександр Сергійович</t>
  </si>
  <si>
    <t>Андрушко Микола Миколайович</t>
  </si>
  <si>
    <t>Бахтін Олександр Олександрович</t>
  </si>
  <si>
    <t>Береснев Вадим Сергійович</t>
  </si>
  <si>
    <t>Бровченко Микола Володимирович</t>
  </si>
  <si>
    <t>сержант</t>
  </si>
  <si>
    <t>Валяр Олександр Володимирович</t>
  </si>
  <si>
    <t>Гнатюк Олександр Петрович</t>
  </si>
  <si>
    <t>Голяченко Сергій Миколайович</t>
  </si>
  <si>
    <t>Гопчак Олексій Вікторович</t>
  </si>
  <si>
    <t>Грибенюк Сергій Анатолійович</t>
  </si>
  <si>
    <t>Демура Василь Юрійович</t>
  </si>
  <si>
    <t>Дерискиба Анатолій Віталійович</t>
  </si>
  <si>
    <t>Дишлюк Вадим Павлович</t>
  </si>
  <si>
    <t>Дудов Руслан Андрійович</t>
  </si>
  <si>
    <t>Єпіфанов Андрій Борисович</t>
  </si>
  <si>
    <t>Загоруйко Ігор Сергійович</t>
  </si>
  <si>
    <t>Зайцев Максим Валерійович</t>
  </si>
  <si>
    <t>Запорожченко Валентин Олександрович</t>
  </si>
  <si>
    <t>Зубченко Олександр В'ячеславович</t>
  </si>
  <si>
    <t>Зуйко Максим Сергійович</t>
  </si>
  <si>
    <t>Івженко Олег Сергійович</t>
  </si>
  <si>
    <t>Індевич Володимир Вікторович</t>
  </si>
  <si>
    <t>Йовенко Віктор Миколайович</t>
  </si>
  <si>
    <t>Кам'янецький Сергій Іванович</t>
  </si>
  <si>
    <t>Каракуль Павло Леонідович</t>
  </si>
  <si>
    <t>Кириченко Юрій Вячеславович</t>
  </si>
  <si>
    <t>Климчук Максим Вікторович</t>
  </si>
  <si>
    <t>Ковтюх Іван Іванович</t>
  </si>
  <si>
    <t>Колесник Володимир Володимирович</t>
  </si>
  <si>
    <t>Кравченко Віталій Володимирович</t>
  </si>
  <si>
    <t>Кравченко Павло Олександрович</t>
  </si>
  <si>
    <t>Лецький Юрій Анатолійович</t>
  </si>
  <si>
    <t>Лисюченко Руслан Вадимович</t>
  </si>
  <si>
    <t>Макуха Сергій Сергійович</t>
  </si>
  <si>
    <t>Малєєв Дмитро Ігорович</t>
  </si>
  <si>
    <t>Малушка Костянтин Іванович</t>
  </si>
  <si>
    <t>Маляренко Володимир Григорович</t>
  </si>
  <si>
    <t>Мартинчик Олег Анатолійович</t>
  </si>
  <si>
    <t>Матіцо Роман Павлович</t>
  </si>
  <si>
    <t>Михайлик Олександр Миколайович</t>
  </si>
  <si>
    <t>Моруга Антон Олексійович</t>
  </si>
  <si>
    <t>Найденко Костянтин Сергійович</t>
  </si>
  <si>
    <t>Наконечний Руслан Валерійович</t>
  </si>
  <si>
    <t>Невмержицький Олександр Романович</t>
  </si>
  <si>
    <t>Недашківський Віталій Ігорович</t>
  </si>
  <si>
    <t>Нестеренко Владислав Романович</t>
  </si>
  <si>
    <t>Олійник Віталій Миколайович</t>
  </si>
  <si>
    <t>Омельченко Василь Вікторович</t>
  </si>
  <si>
    <t>Парамонов Олександр Сергійович</t>
  </si>
  <si>
    <t>Пац Денис Васильович</t>
  </si>
  <si>
    <t>Паціюк Микола Миколайович</t>
  </si>
  <si>
    <t>Петрик Олександр Вікторович</t>
  </si>
  <si>
    <t>Познанський Михайло Сергійович</t>
  </si>
  <si>
    <t>Потапуко Ігор Володимирович</t>
  </si>
  <si>
    <t>Прокопій Дмитро Вячеславович</t>
  </si>
  <si>
    <t>Прокоф'єв Вадим Олександрович</t>
  </si>
  <si>
    <t>Романов Ігор Анатолійович</t>
  </si>
  <si>
    <t>Ружанський Дмитро Олександрович</t>
  </si>
  <si>
    <t>Самойлов Микита Сергійович</t>
  </si>
  <si>
    <t>Самофін Руслан Анатолійович</t>
  </si>
  <si>
    <t>Свинарчук Ігор Олександрович</t>
  </si>
  <si>
    <t>Сєнькін Віталій Володимирович</t>
  </si>
  <si>
    <t>Сидоров Сергій Вячеславович</t>
  </si>
  <si>
    <t>Сідько Вячеслав Сергійович</t>
  </si>
  <si>
    <t>Сімонов Олександр Олександрович</t>
  </si>
  <si>
    <t>Снапковський Богдан Валерійович</t>
  </si>
  <si>
    <t>Сорочук Богдан Петрович</t>
  </si>
  <si>
    <t>Спиця Олександр Борисович</t>
  </si>
  <si>
    <t>Тетерук Артем Володимирович</t>
  </si>
  <si>
    <t>Тютюнник Віктор Миколайович</t>
  </si>
  <si>
    <t>Хоменко Владислав Григорович</t>
  </si>
  <si>
    <t>Хоменко Руслан Миколайович</t>
  </si>
  <si>
    <t>Цимбал Павло Олександрович</t>
  </si>
  <si>
    <t>Чередніченко Дмитро Олександрович</t>
  </si>
  <si>
    <t>Чехівський Максим Володимирович</t>
  </si>
  <si>
    <t>Шадчінєв Олександр Леонідович</t>
  </si>
  <si>
    <t>Шароварський Олександр Євгенович</t>
  </si>
  <si>
    <t>Шелестов Сергій Сергійович</t>
  </si>
  <si>
    <t>Шиш Олег Вікторович</t>
  </si>
  <si>
    <t>Щеголєв Олег Олександрович</t>
  </si>
  <si>
    <t>Яцков Костянтин Станіславович</t>
  </si>
  <si>
    <t>Полтавська</t>
  </si>
  <si>
    <t>Сумська</t>
  </si>
  <si>
    <t>Чернігівська</t>
  </si>
  <si>
    <t>3562205879</t>
  </si>
  <si>
    <t>2831710499</t>
  </si>
  <si>
    <t>2920418958</t>
  </si>
  <si>
    <t>3246408471</t>
  </si>
  <si>
    <t>3428708077</t>
  </si>
  <si>
    <t>3337920158</t>
  </si>
  <si>
    <t>2834413056</t>
  </si>
  <si>
    <t>3366118415</t>
  </si>
  <si>
    <t>3133318993</t>
  </si>
  <si>
    <t>3414613051</t>
  </si>
  <si>
    <t>3657706875</t>
  </si>
  <si>
    <t>3653601779</t>
  </si>
  <si>
    <t>3482602418</t>
  </si>
  <si>
    <t>3492206755</t>
  </si>
  <si>
    <t>відмова</t>
  </si>
  <si>
    <t>3382517456</t>
  </si>
  <si>
    <t>3244706233</t>
  </si>
  <si>
    <t>3214512190</t>
  </si>
  <si>
    <t>3074111956</t>
  </si>
  <si>
    <t>3200605210</t>
  </si>
  <si>
    <t>3490801099</t>
  </si>
  <si>
    <t>3254814299</t>
  </si>
  <si>
    <t>3328304199</t>
  </si>
  <si>
    <t>3119014337</t>
  </si>
  <si>
    <t>3534011914</t>
  </si>
  <si>
    <t>3107313675</t>
  </si>
  <si>
    <t>3507204076</t>
  </si>
  <si>
    <t>3028616037</t>
  </si>
  <si>
    <t>3522206591</t>
  </si>
  <si>
    <t>3449504016</t>
  </si>
  <si>
    <t>3591906453</t>
  </si>
  <si>
    <t>3420001891</t>
  </si>
  <si>
    <t>3149721153</t>
  </si>
  <si>
    <t>3596109557</t>
  </si>
  <si>
    <t>3584910910</t>
  </si>
  <si>
    <t>3238106917</t>
  </si>
  <si>
    <t>3371211819</t>
  </si>
  <si>
    <t>3509305356</t>
  </si>
  <si>
    <t>2885514633</t>
  </si>
  <si>
    <t>3034217035</t>
  </si>
  <si>
    <t>3142611075</t>
  </si>
  <si>
    <t>3480000293</t>
  </si>
  <si>
    <t>3169116177</t>
  </si>
  <si>
    <t>3609500715</t>
  </si>
  <si>
    <t>3573502936</t>
  </si>
  <si>
    <t>3506203875</t>
  </si>
  <si>
    <t>3630507374</t>
  </si>
  <si>
    <t>3449815373</t>
  </si>
  <si>
    <t>3218322834</t>
  </si>
  <si>
    <t>3011600513</t>
  </si>
  <si>
    <t>3332220876</t>
  </si>
  <si>
    <t>3432111835</t>
  </si>
  <si>
    <t>3297318695</t>
  </si>
  <si>
    <t>3498204430</t>
  </si>
  <si>
    <t>3624111834</t>
  </si>
  <si>
    <t>3187908971</t>
  </si>
  <si>
    <t>3156420073</t>
  </si>
  <si>
    <t>3192413290</t>
  </si>
  <si>
    <t>3009918592</t>
  </si>
  <si>
    <t>3660502450</t>
  </si>
  <si>
    <t>2934810374</t>
  </si>
  <si>
    <t>3223404151</t>
  </si>
  <si>
    <t>3176612732</t>
  </si>
  <si>
    <t>3047407635</t>
  </si>
  <si>
    <t>3354709032</t>
  </si>
  <si>
    <t>3499410539</t>
  </si>
  <si>
    <t>3428111194</t>
  </si>
  <si>
    <t>3458712054</t>
  </si>
  <si>
    <t>3417904073</t>
  </si>
  <si>
    <t>3267117151</t>
  </si>
  <si>
    <t>3078313451</t>
  </si>
  <si>
    <t>3668206894</t>
  </si>
  <si>
    <t>3530304855</t>
  </si>
  <si>
    <t>3326000371</t>
  </si>
  <si>
    <t>3367313754</t>
  </si>
  <si>
    <t>2999402792</t>
  </si>
  <si>
    <t>3200622996</t>
  </si>
  <si>
    <t>3421702111</t>
  </si>
  <si>
    <t>3611406717</t>
  </si>
  <si>
    <t>3648405994</t>
  </si>
  <si>
    <t>3638803195</t>
  </si>
  <si>
    <t>3408209438</t>
  </si>
  <si>
    <t>АВ949343</t>
  </si>
  <si>
    <t>АГ039978</t>
  </si>
  <si>
    <t>АВ995871</t>
  </si>
  <si>
    <t>АВ 966012</t>
  </si>
  <si>
    <t>АВ984799</t>
  </si>
  <si>
    <t>АГ006748</t>
  </si>
  <si>
    <t>УН №0522836</t>
  </si>
  <si>
    <t>АГ 608625</t>
  </si>
  <si>
    <t>АГ 626070</t>
  </si>
  <si>
    <t>АГ 616317</t>
  </si>
  <si>
    <t>АВ982689</t>
  </si>
  <si>
    <t>АГ 004402</t>
  </si>
  <si>
    <t>АГ024393</t>
  </si>
  <si>
    <t>АВ972724</t>
  </si>
  <si>
    <t>АГ 184202</t>
  </si>
  <si>
    <t>АВ 993415</t>
  </si>
  <si>
    <t>АВ 953674</t>
  </si>
  <si>
    <t>АГ 626095</t>
  </si>
  <si>
    <t>АВ997947</t>
  </si>
  <si>
    <t>СО 435539</t>
  </si>
  <si>
    <t>АГ 03559</t>
  </si>
  <si>
    <t>АВ162863</t>
  </si>
  <si>
    <t>АГ 139698</t>
  </si>
  <si>
    <t>АГ039977</t>
  </si>
  <si>
    <t>АГ001486</t>
  </si>
  <si>
    <t>АВ 949341</t>
  </si>
  <si>
    <t>АВ 995873</t>
  </si>
  <si>
    <t>АГ 039992</t>
  </si>
  <si>
    <t>АГ608362</t>
  </si>
  <si>
    <t>АВ 951567</t>
  </si>
  <si>
    <t>АВ 896080</t>
  </si>
  <si>
    <t>АГ 039984</t>
  </si>
  <si>
    <t>АГ139699</t>
  </si>
  <si>
    <t>АВ 972722</t>
  </si>
  <si>
    <t>АГ039989</t>
  </si>
  <si>
    <t>АВ972842</t>
  </si>
  <si>
    <t>АВ956345</t>
  </si>
  <si>
    <t>АВ991185</t>
  </si>
  <si>
    <t>АВ 728341</t>
  </si>
  <si>
    <t>АВ970813</t>
  </si>
  <si>
    <t>АГ 181769</t>
  </si>
  <si>
    <t>АГ 039979</t>
  </si>
  <si>
    <t>АГ 039988</t>
  </si>
  <si>
    <t>АГ 039986</t>
  </si>
  <si>
    <t>АВ 982687</t>
  </si>
  <si>
    <t>АВ972725</t>
  </si>
  <si>
    <t>АГ 626185</t>
  </si>
  <si>
    <t>АГ002588</t>
  </si>
  <si>
    <t>АВ 997946</t>
  </si>
  <si>
    <t>МО403832</t>
  </si>
  <si>
    <t>АВ 951563</t>
  </si>
  <si>
    <t>АВ 995868</t>
  </si>
  <si>
    <t>АГ 352104</t>
  </si>
  <si>
    <t>АГ 002589</t>
  </si>
  <si>
    <t>АВ 451753</t>
  </si>
  <si>
    <t>АВ 952226</t>
  </si>
  <si>
    <t>АГ616315</t>
  </si>
  <si>
    <t>СО 496299</t>
  </si>
  <si>
    <t>МО493749</t>
  </si>
  <si>
    <t>АВ953677</t>
  </si>
  <si>
    <t>АГ608626</t>
  </si>
  <si>
    <t>АГ 132555</t>
  </si>
  <si>
    <t>АВ995872</t>
  </si>
  <si>
    <t>АВ948989</t>
  </si>
  <si>
    <t>АВ949183</t>
  </si>
  <si>
    <t>АВ995870</t>
  </si>
  <si>
    <t>АГ037778</t>
  </si>
  <si>
    <t>АГ615252</t>
  </si>
  <si>
    <t>АГ178935</t>
  </si>
  <si>
    <t>АГ 187569</t>
  </si>
  <si>
    <t>АГ024984</t>
  </si>
  <si>
    <t>АГ894300</t>
  </si>
  <si>
    <t>АВ 956148</t>
  </si>
  <si>
    <t>АВ 984800</t>
  </si>
  <si>
    <t>СО911289</t>
  </si>
  <si>
    <t>МО409380</t>
  </si>
  <si>
    <t>АГ615251</t>
  </si>
  <si>
    <t>АВ 949818</t>
  </si>
  <si>
    <t>АГ 002587</t>
  </si>
  <si>
    <t>АВ993414</t>
  </si>
  <si>
    <t>АГ 039981</t>
  </si>
  <si>
    <t>АВ 951568</t>
  </si>
  <si>
    <t>Полтавський державний аграрний університет (ПДАУ), 2019р,
Облік і оподаткування</t>
  </si>
  <si>
    <t>НМУ ім.Богомольца 2000 Потологоанатом</t>
  </si>
  <si>
    <t>Великоберезнянська ЗОШ№1 у 1996</t>
  </si>
  <si>
    <t>Бабичівська ЗОШ</t>
  </si>
  <si>
    <t>Маріупольський технікум ім. м. Туган-Барановського, 2012, технік-технолог</t>
  </si>
  <si>
    <t>ЧПЛ №17, м. Черкаси, 2009,
електрозварювальник</t>
  </si>
  <si>
    <t xml:space="preserve">ДПА 2004 фінанси та кредити </t>
  </si>
  <si>
    <t>ЧНУ, м. Черкаси, біологія</t>
  </si>
  <si>
    <t>Володар-Волинська ЗОШ 2005</t>
  </si>
  <si>
    <t>Киівске ПТУ у 2013 році аватослюсар</t>
  </si>
  <si>
    <t>ЦДПУ у 2022 філологія</t>
  </si>
  <si>
    <t>БАУ 2019 агроном</t>
  </si>
  <si>
    <t xml:space="preserve">Кролевецька загально освітня школа </t>
  </si>
  <si>
    <t>БМЕТ, м. Біла Церква, 2016, 
слюсар з контрольно-вимірювальних приладів та автоматики, електромеханік</t>
  </si>
  <si>
    <t>Броварська ЗОШ №3</t>
  </si>
  <si>
    <t>Ченігівське ПТУ№2013 продавець</t>
  </si>
  <si>
    <t>Петропавлівська ЗОШ</t>
  </si>
  <si>
    <t>Бердичівський інтернат</t>
  </si>
  <si>
    <t>Миколаївська обл. Вітовський р-н с.Полігон ЗОШ№1 2002</t>
  </si>
  <si>
    <t>ЦУМДЕУМ у 2010 компресора та ваукумна техніка</t>
  </si>
  <si>
    <t>Краматорський КАТЕТДОННУЕТ у 2015 році кухар</t>
  </si>
  <si>
    <t>КЕК у 2008 теплотехнік</t>
  </si>
  <si>
    <t>Войнашівська ЗОШ, 2008</t>
  </si>
  <si>
    <t>ВПУ№27 2003 будівельник</t>
  </si>
  <si>
    <t>Медведівська ЗОШ 2014</t>
  </si>
  <si>
    <t>Гімназія №6, м. Кременчук</t>
  </si>
  <si>
    <t>Житомирська ЗОШ №28</t>
  </si>
  <si>
    <t>Луцький університет ім. Л. Українки, 2001, вчитель фізкультури</t>
  </si>
  <si>
    <t xml:space="preserve">ХНАДУ 2018 будівницто авто доріг та аеродромів </t>
  </si>
  <si>
    <t xml:space="preserve">Комарівська ЗОШ №1 у 2012 </t>
  </si>
  <si>
    <t>школа Остріківська 2013</t>
  </si>
  <si>
    <t>КНТЕУ у 2013 р.кухар технолог готельного бізнесу</t>
  </si>
  <si>
    <t>Вінницька школа міліції, 2006, 
монтаж та установка засоів охоронної та пожежної сигналізації</t>
  </si>
  <si>
    <t>ДУТ у 2021 році розробка програмного забезпечення</t>
  </si>
  <si>
    <t>КПТМЛ №46, м. Кривий Ріг, 2016,
машиніст тепловозу, спеціаліст по ремонту</t>
  </si>
  <si>
    <t>НЮАУ у 2014 році правознавство</t>
  </si>
  <si>
    <t>ПТУ №53 м. Кременчук, 2012, маляр-штукатур</t>
  </si>
  <si>
    <t>ЧПЛЗТ, 2014</t>
  </si>
  <si>
    <t>ДААУ, м. Житомир, 2001, облік і аудит</t>
  </si>
  <si>
    <t>Рівненський інтернат</t>
  </si>
  <si>
    <t>Снігурівське ПТУ №34
2004, повар</t>
  </si>
  <si>
    <t>НУПВСУ м. Київ, 2016,
тренер-викладач</t>
  </si>
  <si>
    <t>ВПЛ№6 2004 електро газо зварювальник</t>
  </si>
  <si>
    <t>Рівненське ВПУ у 2018р. Штукатур</t>
  </si>
  <si>
    <t xml:space="preserve">ПТЛ Бердичів 2016 штукатур </t>
  </si>
  <si>
    <t xml:space="preserve">Марачівська школа 1-3 ступенів </t>
  </si>
  <si>
    <t>Мелітопольський ПТУ №24, 2018, електрогазозварювальник</t>
  </si>
  <si>
    <t>Одноробівський ПАЛ, с. Одноробівка, 2014, водій-зварювальник</t>
  </si>
  <si>
    <t>Новочорторізький ДАТ вет-фельдшер</t>
  </si>
  <si>
    <t>Киівське ВПУ №1 у 1999 році кухар</t>
  </si>
  <si>
    <t xml:space="preserve">КПБЛІКГ 2011 оператор пк бухгалтерський облік </t>
  </si>
  <si>
    <t>Житомирський будівельний коледж, 2012, гіпсокартонні конструкції</t>
  </si>
  <si>
    <t>Карпівецька ЗОШ</t>
  </si>
  <si>
    <t>КПІ, м. Київ, 2019, електромеханічні системи автоматизації та електроприлади</t>
  </si>
  <si>
    <t>школа №1 м.Сновськ 2016</t>
  </si>
  <si>
    <t>с. Довжок школа 2004</t>
  </si>
  <si>
    <t xml:space="preserve">ЗОШ 2 м. Узин 2003 </t>
  </si>
  <si>
    <t>ПНТУ 2012 Інженер будівельник</t>
  </si>
  <si>
    <t>НВП у 2003 технік електрик</t>
  </si>
  <si>
    <t>Харківський сільсько-господарський інститут 2021р. Галузеве машинобудування</t>
  </si>
  <si>
    <t>Черкаська школа № 26  1995</t>
  </si>
  <si>
    <t>Бережанська ЗОШ</t>
  </si>
  <si>
    <t xml:space="preserve">ВПУ№13 2005 кухар </t>
  </si>
  <si>
    <t>Первомайське ПТУ№29 у 2001 електрогазозварювальник</t>
  </si>
  <si>
    <t>Полтавський національний педагогічний університет, 2014, психологія</t>
  </si>
  <si>
    <t xml:space="preserve">ЖНАУ 2018 правознавство </t>
  </si>
  <si>
    <t>КНТЕУ, м. Київ, 2016, фінанси і кредит, банківська справа</t>
  </si>
  <si>
    <t>РАТКНУВГП, м. Рівне, 2015, слюсар з ремонту автомобільних двигунів</t>
  </si>
  <si>
    <t>Журавська ЗОШ</t>
  </si>
  <si>
    <t>БПБЛ, м. Бердичів, 2008
маляр-штукатур</t>
  </si>
  <si>
    <t>Маловисторовський технікум, 2004 рік,
агроном</t>
  </si>
  <si>
    <t>Березова Рутка Аграрний коледж у 2021 році механік СГТ</t>
  </si>
  <si>
    <t xml:space="preserve">ІФТУНГ 2018 інженер механік </t>
  </si>
  <si>
    <t>КНУКІМ 2015 готельно ресторанна справа</t>
  </si>
  <si>
    <t>Ліцей №11, м. Суми, 2010,
автослюсар</t>
  </si>
  <si>
    <t>ПТУ №30, с. Турчинівка, 2000, електрогазозварювальник</t>
  </si>
  <si>
    <t>Киівська ЗОШ №107 у 2004</t>
  </si>
  <si>
    <t>ДНУДЗТ, м. Дніпро, 2017, програмна інженерія</t>
  </si>
  <si>
    <t>Канівське ВПУ у 2019 році токар фрезерувальник широкого розряду</t>
  </si>
  <si>
    <t>ДПТС, м. Чернігів, 2022
юридичне право</t>
  </si>
  <si>
    <t>ПТУ №23 м. Запоріжжя, 2018
електрогазозварювальник</t>
  </si>
  <si>
    <t>МВПУЗТ, м. Козятин, 2011, електромонтер</t>
  </si>
  <si>
    <t>0994433845</t>
  </si>
  <si>
    <t>0953174078</t>
  </si>
  <si>
    <t>0985774423</t>
  </si>
  <si>
    <t>0972386258</t>
  </si>
  <si>
    <t>0966412297</t>
  </si>
  <si>
    <t>0637637615</t>
  </si>
  <si>
    <t>0674640775</t>
  </si>
  <si>
    <t>0673985069</t>
  </si>
  <si>
    <t>0674217141</t>
  </si>
  <si>
    <t>093220625</t>
  </si>
  <si>
    <t>0509886305</t>
  </si>
  <si>
    <t>0986429720</t>
  </si>
  <si>
    <t>0977979978</t>
  </si>
  <si>
    <t>0987073054</t>
  </si>
  <si>
    <t>0992904981</t>
  </si>
  <si>
    <t>0988565280</t>
  </si>
  <si>
    <t>0638351648</t>
  </si>
  <si>
    <t>0689046907</t>
  </si>
  <si>
    <t>0687548109</t>
  </si>
  <si>
    <t>0662375647</t>
  </si>
  <si>
    <t>0952092677</t>
  </si>
  <si>
    <t>0957266411</t>
  </si>
  <si>
    <t>0989698125</t>
  </si>
  <si>
    <t>0633452818</t>
  </si>
  <si>
    <t>0664426204</t>
  </si>
  <si>
    <t>0995615880</t>
  </si>
  <si>
    <t>0974466845</t>
  </si>
  <si>
    <t>0956316382</t>
  </si>
  <si>
    <t>0681142884</t>
  </si>
  <si>
    <t>0961011323</t>
  </si>
  <si>
    <t>0660950037993</t>
  </si>
  <si>
    <t>0989629458</t>
  </si>
  <si>
    <t>0939752488</t>
  </si>
  <si>
    <t>0937414258</t>
  </si>
  <si>
    <t>0938959262</t>
  </si>
  <si>
    <t>0931426837</t>
  </si>
  <si>
    <t>0632345301</t>
  </si>
  <si>
    <t>0973247555</t>
  </si>
  <si>
    <t>0971306153</t>
  </si>
  <si>
    <t>0982326044</t>
  </si>
  <si>
    <t>0688281212</t>
  </si>
  <si>
    <t>0677365022</t>
  </si>
  <si>
    <t>0996162888</t>
  </si>
  <si>
    <t>0666889659</t>
  </si>
  <si>
    <t>0986372870</t>
  </si>
  <si>
    <t>0972758560</t>
  </si>
  <si>
    <t>0682856426</t>
  </si>
  <si>
    <t>0683597767</t>
  </si>
  <si>
    <t>0686447815</t>
  </si>
  <si>
    <t>0674164424</t>
  </si>
  <si>
    <t>0977983304</t>
  </si>
  <si>
    <t>0689616775</t>
  </si>
  <si>
    <t>0663865841</t>
  </si>
  <si>
    <t>0502611962</t>
  </si>
  <si>
    <t>0970123698</t>
  </si>
  <si>
    <t>0939392486</t>
  </si>
  <si>
    <t>0663217202</t>
  </si>
  <si>
    <t>0978881548</t>
  </si>
  <si>
    <t>0664206302</t>
  </si>
  <si>
    <t>0972926338</t>
  </si>
  <si>
    <t>0733066717</t>
  </si>
  <si>
    <t>0969203234</t>
  </si>
  <si>
    <t>0669087512</t>
  </si>
  <si>
    <t>0670078005</t>
  </si>
  <si>
    <t>0933791296</t>
  </si>
  <si>
    <t>0978436788</t>
  </si>
  <si>
    <t>0930472065</t>
  </si>
  <si>
    <t>0930531317</t>
  </si>
  <si>
    <t>0997368923</t>
  </si>
  <si>
    <t>0973262672</t>
  </si>
  <si>
    <t xml:space="preserve">0664807528 </t>
  </si>
  <si>
    <t>0682221991</t>
  </si>
  <si>
    <t>0669022651</t>
  </si>
  <si>
    <t>0677247723</t>
  </si>
  <si>
    <t>0999065446</t>
  </si>
  <si>
    <t>0633873337</t>
  </si>
  <si>
    <t>0665769112</t>
  </si>
  <si>
    <t>0662152142</t>
  </si>
  <si>
    <t>0980617418</t>
  </si>
  <si>
    <t>0986464929</t>
  </si>
  <si>
    <t>18.06.2025 №174</t>
  </si>
  <si>
    <t>Бучанський РТЦК та СП в Київській області , 17.06.2025</t>
  </si>
  <si>
    <t>Обухівський РТЦК та СП в Київській області , 17.06.2025</t>
  </si>
  <si>
    <t>Полтавський РТЦК та СП в Полтавській області , 17.06.2025</t>
  </si>
  <si>
    <t>Житомирський РТЦК та СП в Житомирській області , 17.06.2025</t>
  </si>
  <si>
    <t>Сумський РТЦК та СП в Сумській області , 17.06.2025</t>
  </si>
  <si>
    <t>Звягельский РТЦК та СП в Житомирській області , 18.06.2025</t>
  </si>
  <si>
    <t>Чернігівський РТЦК та СП в Чернигівській області , 17.06.2025</t>
  </si>
  <si>
    <t>Голосіївський РТЦК та СП в м. Київ , 17.06.2025</t>
  </si>
  <si>
    <t>Черкаський ОМТЦК та СП в Черкаській області , 18.06.2025</t>
  </si>
  <si>
    <t>Шевченківський РТЦК та СП в м. Київ , 17.06.2025</t>
  </si>
  <si>
    <t>Житомирський ОМТЦК та СП в Житомирській області , 18.06.2025</t>
  </si>
  <si>
    <t>Печерський РТЦК та СП в м. Київ , 17.06.2025</t>
  </si>
  <si>
    <t>Хмільницький РТЦК та СП в Вінницькій області , 17.06.2025</t>
  </si>
  <si>
    <t>Печерський РТЦК та СП в м.Київ , 17.06.2025</t>
  </si>
  <si>
    <t>Оболонський РТЦК та СП в м. Київ , 17.06.2025</t>
  </si>
  <si>
    <t>Печерський РТЦК та СП в м.Київ , 18.06.2025</t>
  </si>
  <si>
    <t>Житомирський РТЦК та СП в Житомирській області , 18.06.2025</t>
  </si>
  <si>
    <t>Сумський МТЦК та СП в м. Суми , 17.06.2025</t>
  </si>
  <si>
    <t>Подільський РТЦК та СП в м. Київ , 17.06.2025</t>
  </si>
  <si>
    <t>Житомирський ОМТЦК та СП в Житомирській області , 17.06.2025</t>
  </si>
  <si>
    <t>Білоцерківський РТЦК та СП в Київській області , 17.06.2025</t>
  </si>
  <si>
    <t>Черкаський РТЦК та СП в Черкаській області , 17.06.2025</t>
  </si>
  <si>
    <t>Броварський РТЦК та СП в Київській області , 17.06.2025</t>
  </si>
  <si>
    <t>Лубенський РТЦК та СП в Полтавській області , 17.06.2025</t>
  </si>
  <si>
    <t>Звенигородський РТЦК та СП в Черкаській області , 17.06.2025</t>
  </si>
  <si>
    <t>Печерський РТЦК та СП в Київській області , 18.06.2025</t>
  </si>
  <si>
    <t>Полтавський ОМТЦК та СП в Полтавській області , 17.06.2025</t>
  </si>
  <si>
    <t>1-й відділ Бучанського РТЦК та СП в Київській області , 17.06.2025</t>
  </si>
  <si>
    <t>Соломянський РТЦК та СП в м. Київ , 16.06.2025</t>
  </si>
  <si>
    <t>Кременчуцький РТЦК та СП в Полтавській області , 17.06.2025</t>
  </si>
  <si>
    <t>Конотопський РТЦК та СП в Сумській області, 17.06.2025</t>
  </si>
  <si>
    <t>2-й відділ Черкаського РТЦк та СП в Черкаській області , 18.06.2025</t>
  </si>
  <si>
    <t>Деснянський РТЦК та СП в м. Київ , 17.06.2025</t>
  </si>
  <si>
    <t>Святошинським РТЦК та СП в м. Київ , 16.06.2025</t>
  </si>
  <si>
    <t xml:space="preserve">Полтавський РТЦК та СП в Полтавській області, 17.06.2025 </t>
  </si>
  <si>
    <t>Оболонський РТЦК та СП в м. Київ , 16.06.2025</t>
  </si>
  <si>
    <t>Уманьский РТЦК та СП в Черкаській області , 17.06.2025</t>
  </si>
  <si>
    <t>Золотоніський РТЦК та СП в Черкаській області , 18.06.2025</t>
  </si>
  <si>
    <t>Роменський РТЦК та СП в Сумській області , 17.06.2025</t>
  </si>
  <si>
    <t>Бориспільский РТЦК та СП в Київській області , 17.06.2025</t>
  </si>
  <si>
    <t>2-й відділ Бориспільського РТЦК та СП в Київській області , 17.06.2025</t>
  </si>
  <si>
    <t>Житомирський РТЦК та СП в Житомирській області , 16.06.2025</t>
  </si>
  <si>
    <t>7-й відділ Житомирського РТЦК та СП в Житомирській області , 16.06.2025</t>
  </si>
  <si>
    <t>2-й відділ Житомирського РТЦК та СП в Житомирській області, 18.06.2025</t>
  </si>
  <si>
    <t>Чернівецький ОМТЦК в Чернівецькій області , 17.06.2025</t>
  </si>
  <si>
    <t>Корюківський РТЦК та СП в Чернігівській області , 17.06.2025</t>
  </si>
  <si>
    <t>1-й відділ Чернігівського РТЦК та СП в Чернігівській області, 17.06.2025</t>
  </si>
  <si>
    <t>2-й відділ Кременчуцького РТЦК та СП в Полтавській області , 17.06.2025</t>
  </si>
  <si>
    <t>Бучанський РТЦК та СП в Київській області , 18.06.2025</t>
  </si>
  <si>
    <t>2-й відділ Черкаського РТЦК та СП в Черкаській області , 18.06.2025</t>
  </si>
  <si>
    <t>1-й відділ Білоцерківського РТЦК та СП в Київській області , 17.06.2025</t>
  </si>
  <si>
    <t>Хмільницький РТЦК та СП в Вінницькій області , 15.06.2025</t>
  </si>
  <si>
    <t>Печерський РТЦК та СП в м. Київ , 16.06.2025</t>
  </si>
  <si>
    <t>Дніпровський РТЦК та СП в м. Київ , 17.06.2025</t>
  </si>
  <si>
    <t>Шевченківський РТЦК та СП в м. Київ , 16.06.2025</t>
  </si>
  <si>
    <t>Хмільницький РТЦК та СП в Вінницький області , 15.06.2025</t>
  </si>
  <si>
    <t>Звягельский РТЦК та СП в Житомирській області , 16.06.2025</t>
  </si>
  <si>
    <t>Черкаський ОМТЦК та СП в Черкаській області , 16.06.2025</t>
  </si>
  <si>
    <t>Вишгородський РТЦК та СП в Київській області , 17.06.2025</t>
  </si>
  <si>
    <t>Обухівський РТЦК та СП в м. Київ , 16.06.2025</t>
  </si>
  <si>
    <t>Уманьський РТЦК та СП в Черкаській області , 16.06.2025</t>
  </si>
  <si>
    <t>Хмільницький РТЦК та СП в Вінницькій області , 12.06.2025</t>
  </si>
  <si>
    <t>Дарницький РТЦК та СП в м. Київ , 16.06.2025</t>
  </si>
  <si>
    <t>9-й відділ Житомирського РТЦК та СП в Житомирській області , 16.06.2025</t>
  </si>
  <si>
    <t>Дніпровський РТЦК та СП в м. Київ , 07.05.2025</t>
  </si>
  <si>
    <t>Бориспільский РТЦК та СП в Київській області , 16.06.2025</t>
  </si>
  <si>
    <t>Золотоніський РТЦК та СП в Черкаській області , 17.06.2025</t>
  </si>
  <si>
    <t>6-й відділ Житомирського РТЦК та СП в Житомирській області , 17.06.2025</t>
  </si>
  <si>
    <t>Хмільницький РТЦК та СП в Вінницькій області , 16.06.2025</t>
  </si>
  <si>
    <t>Бориспільський РТЦК та СП в Київській області , 16.06.2025</t>
  </si>
  <si>
    <t>1-й відділ Бучанського РТЦК та СП в Київській області , 16.06.2025</t>
  </si>
  <si>
    <t>1-й відділ Бориспільського РТЦК та СП в Київській області , 16.06.2025</t>
  </si>
  <si>
    <t>граніт 95</t>
  </si>
  <si>
    <t>Алексейчук Артем Дмитрович</t>
  </si>
  <si>
    <t>Батарєєв Олександр Русланович</t>
  </si>
  <si>
    <t>Бейкун Андрій Вікторович</t>
  </si>
  <si>
    <t>Бєлих Іван Олексійович</t>
  </si>
  <si>
    <t>Бобров Андрій Юрійович</t>
  </si>
  <si>
    <t>Бойко Олександр Анатолійович</t>
  </si>
  <si>
    <t>Болбот Сергій Олександрович</t>
  </si>
  <si>
    <t>Вальчук Василь Олександрович</t>
  </si>
  <si>
    <t>Васильчук Павло Олександрович</t>
  </si>
  <si>
    <t>Войтік Віталій Володимирович</t>
  </si>
  <si>
    <t>Волков Денис Геннадійович</t>
  </si>
  <si>
    <t>Гаврилюк Сергій Анатолійович</t>
  </si>
  <si>
    <t>Гайворонський Олександр Володимирович</t>
  </si>
  <si>
    <t>Гончарук Артем Сергійович</t>
  </si>
  <si>
    <t>Данюк Анатолій Миколайович</t>
  </si>
  <si>
    <t>Дзус Віталій Юрійович</t>
  </si>
  <si>
    <t>Завертаний Сергій Олексійович</t>
  </si>
  <si>
    <t>Заверюха Олександр Вікторович</t>
  </si>
  <si>
    <t>Заставний Олександр Михайлович</t>
  </si>
  <si>
    <t>Казачинський Олег Валерійович</t>
  </si>
  <si>
    <t>Кантемиров Олександр Миколайович</t>
  </si>
  <si>
    <t>Козін Олександр Сергійович</t>
  </si>
  <si>
    <t>Комар Григорій Петрович</t>
  </si>
  <si>
    <t>Концевий Сергій Євгенович</t>
  </si>
  <si>
    <t>Косянчук Костянтин Сергійович</t>
  </si>
  <si>
    <t>Краля Олександр Ігорович</t>
  </si>
  <si>
    <t>Кропивка Артем Вікторович</t>
  </si>
  <si>
    <t>Кулинич Микола Олександрович</t>
  </si>
  <si>
    <t>Лисенко Микола Ігорович</t>
  </si>
  <si>
    <t>Лізунов Олександр Сергійович</t>
  </si>
  <si>
    <t>Луцький Владислав Вікторович</t>
  </si>
  <si>
    <t>Максименко Кирило Олександрович</t>
  </si>
  <si>
    <t>Максимов Олександр Володимирович</t>
  </si>
  <si>
    <t>Малеванчук Олег Михайлович</t>
  </si>
  <si>
    <t>Манюк Олександр Володимирович</t>
  </si>
  <si>
    <t>Марчук Сергій Олексійович</t>
  </si>
  <si>
    <t>Мерешкін Дмитро Анатолійович</t>
  </si>
  <si>
    <t>Міліченко Максим Миколайович</t>
  </si>
  <si>
    <t>Мінаєв Ігор Миколайович</t>
  </si>
  <si>
    <t>Мороз Валентин Валентинович</t>
  </si>
  <si>
    <t>Музиваткін Максим Дмитрович</t>
  </si>
  <si>
    <t>Набоков Віталій Олександрович</t>
  </si>
  <si>
    <t>Наталуха Юрій Іванович</t>
  </si>
  <si>
    <t>Ніканоров Дмитро Олександрович</t>
  </si>
  <si>
    <t>Онищенко Олександр Олександрович</t>
  </si>
  <si>
    <t>Петренко Дмитро Миколайович</t>
  </si>
  <si>
    <t>Пиндик Анатолій Анатолійович</t>
  </si>
  <si>
    <t>Пількевич Руслан Григорович</t>
  </si>
  <si>
    <t>Погребной Станіслав Юрійович</t>
  </si>
  <si>
    <t>Поплавський Павло Петрович</t>
  </si>
  <si>
    <t>Проценко Віктор Олександрович</t>
  </si>
  <si>
    <t>Родак Юрій Вікторович</t>
  </si>
  <si>
    <t>Рулімов Вадим Петрович</t>
  </si>
  <si>
    <t>Салабаєв Вячеслав Сергійович</t>
  </si>
  <si>
    <t>Сальник Ярослав Віталійович</t>
  </si>
  <si>
    <t>Сауляк Сергій Михайлович</t>
  </si>
  <si>
    <t>Сергієнко Дмитро Олександрович</t>
  </si>
  <si>
    <t>Скорий Олександр Миколайович</t>
  </si>
  <si>
    <t>Скрипка Сергій Сергійович</t>
  </si>
  <si>
    <t>Скрипник Сергій Володимирович</t>
  </si>
  <si>
    <t>Сліпченко Станіслав Сергійович</t>
  </si>
  <si>
    <t>Сметенко Артем Васильович</t>
  </si>
  <si>
    <t>Смиковський Дмитро Олегович</t>
  </si>
  <si>
    <t>Сокол Олег Вікторович</t>
  </si>
  <si>
    <t>Сокоренко Андрій Володимирович</t>
  </si>
  <si>
    <t>Сокур Микола Юрійович</t>
  </si>
  <si>
    <t>Стасенко Євгеній Володимирович</t>
  </si>
  <si>
    <t>Стельмащук Леонід Леонідович</t>
  </si>
  <si>
    <t>Субота Євген Ігорович</t>
  </si>
  <si>
    <t>Ткач Євген Миколайович</t>
  </si>
  <si>
    <t>Ходак Роман Іванович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</si>
  <si>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</si>
  <si>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</si>
  <si>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</si>
  <si>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</si>
  <si>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</si>
  <si>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</si>
  <si>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</si>
  <si>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</si>
  <si>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</si>
  <si>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</si>
  <si>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Яресько Сергій Григорович</t>
  </si>
  <si>
    <t>Яроцький Микола Михайлович</t>
  </si>
  <si>
    <t>2910410374</t>
  </si>
  <si>
    <t>3646706472</t>
  </si>
  <si>
    <t>3021700898</t>
  </si>
  <si>
    <t>3593010611</t>
  </si>
  <si>
    <t>3193213699</t>
  </si>
  <si>
    <t>3417211673</t>
  </si>
  <si>
    <t>3502704377</t>
  </si>
  <si>
    <t>3081516550</t>
  </si>
  <si>
    <t>3413915976</t>
  </si>
  <si>
    <t>3325810554</t>
  </si>
  <si>
    <t>3628507291</t>
  </si>
  <si>
    <t>2956609594</t>
  </si>
  <si>
    <t>2943512919</t>
  </si>
  <si>
    <t>3377712697</t>
  </si>
  <si>
    <t>3141805075</t>
  </si>
  <si>
    <t>3261504294</t>
  </si>
  <si>
    <t>3587203851</t>
  </si>
  <si>
    <t>3425908410</t>
  </si>
  <si>
    <t>3486510414</t>
  </si>
  <si>
    <t>3058919197</t>
  </si>
  <si>
    <t>3017105754</t>
  </si>
  <si>
    <t>3658902792</t>
  </si>
  <si>
    <t>2938004871</t>
  </si>
  <si>
    <t>3370712818</t>
  </si>
  <si>
    <t>3209513990</t>
  </si>
  <si>
    <t>3496715096</t>
  </si>
  <si>
    <t>3134318150</t>
  </si>
  <si>
    <t>3589004298</t>
  </si>
  <si>
    <t>3271421210</t>
  </si>
  <si>
    <t>3372808793</t>
  </si>
  <si>
    <t>3375816058</t>
  </si>
  <si>
    <t>3666607119</t>
  </si>
  <si>
    <t>3161810394</t>
  </si>
  <si>
    <t>3341713172</t>
  </si>
  <si>
    <t>3049700452</t>
  </si>
  <si>
    <t>3215711232</t>
  </si>
  <si>
    <t>3024501157</t>
  </si>
  <si>
    <t>3607911296</t>
  </si>
  <si>
    <t>3049508938</t>
  </si>
  <si>
    <t>2945415732</t>
  </si>
  <si>
    <t>3543906657</t>
  </si>
  <si>
    <t>3283118852</t>
  </si>
  <si>
    <t>3186510573</t>
  </si>
  <si>
    <t>3205200794</t>
  </si>
  <si>
    <t>3219420194</t>
  </si>
  <si>
    <t>3140312393</t>
  </si>
  <si>
    <t>3399612973</t>
  </si>
  <si>
    <t>3020116091</t>
  </si>
  <si>
    <t>3340804697</t>
  </si>
  <si>
    <t>3014313251</t>
  </si>
  <si>
    <t>3289213451</t>
  </si>
  <si>
    <t>3641406973</t>
  </si>
  <si>
    <t>3641104974</t>
  </si>
  <si>
    <t>3471507672</t>
  </si>
  <si>
    <t>3563404033</t>
  </si>
  <si>
    <t>3485510076</t>
  </si>
  <si>
    <t>3073916191</t>
  </si>
  <si>
    <t>3268805654</t>
  </si>
  <si>
    <t>3573001752</t>
  </si>
  <si>
    <t>2946608178</t>
  </si>
  <si>
    <t>3416915935</t>
  </si>
  <si>
    <t>3458701833</t>
  </si>
  <si>
    <t>3518614374</t>
  </si>
  <si>
    <t>3072206075</t>
  </si>
  <si>
    <t>3493610070</t>
  </si>
  <si>
    <t>3630110770</t>
  </si>
  <si>
    <t>2841712598</t>
  </si>
  <si>
    <t>3157124031</t>
  </si>
  <si>
    <t>3081600974</t>
  </si>
  <si>
    <t>3140703111</t>
  </si>
  <si>
    <t>3099914991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</si>
  <si>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</si>
  <si>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</si>
  <si>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</si>
  <si>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</si>
  <si>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</si>
  <si>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</si>
  <si>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</si>
  <si>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3143801192</t>
  </si>
  <si>
    <t>2867506770</t>
  </si>
  <si>
    <t>3277803174</t>
  </si>
  <si>
    <t>3261609633</t>
  </si>
  <si>
    <t>3030322036</t>
  </si>
  <si>
    <t>АВ995879</t>
  </si>
  <si>
    <t>АВ 972847</t>
  </si>
  <si>
    <t>МО523837</t>
  </si>
  <si>
    <t>АГ 035957</t>
  </si>
  <si>
    <t>СО491410</t>
  </si>
  <si>
    <t>АВ972728</t>
  </si>
  <si>
    <t>СО913180</t>
  </si>
  <si>
    <t>АВ949617</t>
  </si>
  <si>
    <t>АВ 995876</t>
  </si>
  <si>
    <t>АГ608365</t>
  </si>
  <si>
    <t>АВ 982719</t>
  </si>
  <si>
    <t>АГ037782</t>
  </si>
  <si>
    <t>АГ 037789</t>
  </si>
  <si>
    <t>АВ982715</t>
  </si>
  <si>
    <t>АВ995878</t>
  </si>
  <si>
    <t>АВ970829</t>
  </si>
  <si>
    <t>АВ 759256</t>
  </si>
  <si>
    <t>АГ 035953</t>
  </si>
  <si>
    <t>АГ626076</t>
  </si>
  <si>
    <t>АГ608632</t>
  </si>
  <si>
    <t>АГ 024772</t>
  </si>
  <si>
    <t>АГ 626116</t>
  </si>
  <si>
    <t>АВ 948990</t>
  </si>
  <si>
    <t>АГ613056</t>
  </si>
  <si>
    <t>АГ 626222</t>
  </si>
  <si>
    <t>АГ184206</t>
  </si>
  <si>
    <t>АВ948994</t>
  </si>
  <si>
    <t>АВ 406946</t>
  </si>
  <si>
    <t>АГ 023410</t>
  </si>
  <si>
    <t>АВ953683</t>
  </si>
  <si>
    <t>АГ035970</t>
  </si>
  <si>
    <t>АГ 613055</t>
  </si>
  <si>
    <t>АВ995877</t>
  </si>
  <si>
    <t>АГ 037779</t>
  </si>
  <si>
    <t>АГ 615298</t>
  </si>
  <si>
    <t>СО297697</t>
  </si>
  <si>
    <t>АВ 972872</t>
  </si>
  <si>
    <t>АВ995875</t>
  </si>
  <si>
    <t>АГ040914</t>
  </si>
  <si>
    <t>АГ178962</t>
  </si>
  <si>
    <t>АГ029990</t>
  </si>
  <si>
    <t>АВ972877</t>
  </si>
  <si>
    <t>АГ608629</t>
  </si>
  <si>
    <t>АВ 970434</t>
  </si>
  <si>
    <t>АВ948812</t>
  </si>
  <si>
    <t>АВ972876</t>
  </si>
  <si>
    <t>АВ970828</t>
  </si>
  <si>
    <t>АГ139645</t>
  </si>
  <si>
    <t>АВ972848</t>
  </si>
  <si>
    <t>АГ 139984</t>
  </si>
  <si>
    <t>АГ 024426</t>
  </si>
  <si>
    <t>АГ037793</t>
  </si>
  <si>
    <t>АГ613052</t>
  </si>
  <si>
    <t>АВ170105</t>
  </si>
  <si>
    <t>АГ183399</t>
  </si>
  <si>
    <t>АВ896083</t>
  </si>
  <si>
    <t>АГ037787</t>
  </si>
  <si>
    <t>АВ948993</t>
  </si>
  <si>
    <t>АГ040920</t>
  </si>
  <si>
    <t>АВ 949184</t>
  </si>
  <si>
    <t>АГ035954</t>
  </si>
  <si>
    <t>СО 939319</t>
  </si>
  <si>
    <t>АВ995881</t>
  </si>
  <si>
    <t>АГ 139681</t>
  </si>
  <si>
    <t>АВ 953682</t>
  </si>
  <si>
    <t>АГ288096</t>
  </si>
  <si>
    <t>НК №6143593</t>
  </si>
  <si>
    <t>АГ039996</t>
  </si>
  <si>
    <t>АВ 436999</t>
  </si>
  <si>
    <t>АГ 183401</t>
  </si>
  <si>
    <t>АВ 948991</t>
  </si>
  <si>
    <t>АГ 141703</t>
  </si>
  <si>
    <t>АВ951575</t>
  </si>
  <si>
    <t>АГ 040919</t>
  </si>
  <si>
    <t>СО637782</t>
  </si>
  <si>
    <t>АГ 039993</t>
  </si>
  <si>
    <t>АВ 995882</t>
  </si>
  <si>
    <t>АГ185091</t>
  </si>
  <si>
    <t>АВ 970818</t>
  </si>
  <si>
    <t>АГ 615299</t>
  </si>
  <si>
    <t>АГ 141701</t>
  </si>
  <si>
    <t>АВ953687</t>
  </si>
  <si>
    <t>АГ024771</t>
  </si>
  <si>
    <t>Житомирське ПТУ№17 у 1997 році наладчик з ЧПУ</t>
  </si>
  <si>
    <t>НЮОА, м. Одеса, 2021,
кримінальне право</t>
  </si>
  <si>
    <t>ЗОШ</t>
  </si>
  <si>
    <t>НУОЮА, м. Одеса,
прокуратура та слідство</t>
  </si>
  <si>
    <t>Українська медична стоматологічна академія 
м. Харків
2017 
зубний технік</t>
  </si>
  <si>
    <t>ДУД
м. Київ
інженер</t>
  </si>
  <si>
    <t>ППКГНПУ, м. Глухів, 2015,
майстер виробничого навчання</t>
  </si>
  <si>
    <t>Жахнівська ЗОШ№1 у 2001 році</t>
  </si>
  <si>
    <t>Житомирський політихнічний ліцей
м. Житомир
2010
верстатник</t>
  </si>
  <si>
    <t>УНУС у 2014 році інженер механік сг продукціі</t>
  </si>
  <si>
    <t>КТКТЧНТУ, м. Чернігів, 2019
економіст</t>
  </si>
  <si>
    <t>ПТУ 7
м. Нова Каховка
2000
зварювальник</t>
  </si>
  <si>
    <t>ПТУ 5
м. Рубіжне
1998
автослюсар</t>
  </si>
  <si>
    <t>ХАЗТ у 2014 році електрика зв'язок</t>
  </si>
  <si>
    <t>Одеська академія зв'язку, 2010,
телекомунікації</t>
  </si>
  <si>
    <t>ПНАУ, м. Біла Церква, 2009,
технолог м'яса</t>
  </si>
  <si>
    <t>ЗОШ
м. Біла Церква
2015</t>
  </si>
  <si>
    <t>КПІ
м. Київ
менеджмент</t>
  </si>
  <si>
    <t>КУТЕП, м. Київ, 2014,
кухар</t>
  </si>
  <si>
    <t>КПІ
м. Київ
2003
інженер</t>
  </si>
  <si>
    <t>Коледж економіки та права, м. Черкаси</t>
  </si>
  <si>
    <t>Полоннський Професійний Аграрний Ліцей у 2018 тракторист</t>
  </si>
  <si>
    <t>ПТУ №2, м. Кременчук, 1997,
будівельник</t>
  </si>
  <si>
    <t>НКПІ, Нова Каховка, 2011,
електромеханік</t>
  </si>
  <si>
    <t>ПТУ 16
м. Коростень
2005
слюсар</t>
  </si>
  <si>
    <t>ПТУ
м. Корець
2017
Будівельник</t>
  </si>
  <si>
    <t>ПДА, м. Полтава, 2006,
інженер-технолог молочної промисловості</t>
  </si>
  <si>
    <t>ЗОШ
м. Новооріхівка</t>
  </si>
  <si>
    <t>Сумська ЗОШ №20</t>
  </si>
  <si>
    <t>Полтавська ЗОШ №13</t>
  </si>
  <si>
    <t>НУФВСУ у 2013 тренер зі спортивних танців викладач фізичноі культури</t>
  </si>
  <si>
    <t>Дніпрянська ЗОШ</t>
  </si>
  <si>
    <t>ОНУ ім. Мечникова, м. Одеса, 2009
менеджер зовнішньої економічної діяльності</t>
  </si>
  <si>
    <t>ВПУ 25
м. Київ
2009
плиточник</t>
  </si>
  <si>
    <t>Баштанківська ЗОШ№1 у 2000</t>
  </si>
  <si>
    <t>ПТУ
м. Охтирка
2005
тракторист</t>
  </si>
  <si>
    <t>ПТУ №89, газозварювальник</t>
  </si>
  <si>
    <t>КСХД
м. Констянтинівка
2002
будівельник</t>
  </si>
  <si>
    <t>Івонівська школа</t>
  </si>
  <si>
    <t>Усівська НВК ЗОШ</t>
  </si>
  <si>
    <t>Зозулинська ЗОШ №1 у 2006 році</t>
  </si>
  <si>
    <t>Степанецький аграрний ліцей, 2005, с. Степанці, авотслюсар</t>
  </si>
  <si>
    <t>Київський інстітут бузнесу і технології
м. Біла Церква
2009
фінансист</t>
  </si>
  <si>
    <t xml:space="preserve">Полтавський університет економіки та торгівлі, 2012 товарознавець
</t>
  </si>
  <si>
    <t xml:space="preserve">ЗОШ
</t>
  </si>
  <si>
    <t>Киівске КВПУД у 2013 році столяр</t>
  </si>
  <si>
    <t>ХНУВД, м. Харків, 2012
юрист-правознавець</t>
  </si>
  <si>
    <t>Харківський аерокосмічний університет ім. Жуковського
м. Харків
2005
інженер-програміст</t>
  </si>
  <si>
    <t>ПТУ 9
м. Путивель
2008
зварювальник</t>
  </si>
  <si>
    <t>Київська ЗОШ №189</t>
  </si>
  <si>
    <t>ККБАД
м. Київ
2018
виготовлення залізобетоних конструкцій</t>
  </si>
  <si>
    <t>Училище №7, м. Кременчук, 2013,
верстатник широкого профілю</t>
  </si>
  <si>
    <t>ЗОШ
с. Тарасівка
2012</t>
  </si>
  <si>
    <t>Вінницький коледж національного університету харчових технологій
м. Вінниця
2014
автомеханік</t>
  </si>
  <si>
    <t>ліцей "Авіанс", м. Київ, автослюсар-водій</t>
  </si>
  <si>
    <t>Запорізький професійний правобережний ліцей
м. Запоріжжя
2008
електромеханік з ремонту та обслуговування електроних вичіслювальних машин</t>
  </si>
  <si>
    <t>Чернігівський кооперативний коледж, 2017, кухар</t>
  </si>
  <si>
    <t>РФВНУ, м. Рубіжне, 2002,
економіка підприємства</t>
  </si>
  <si>
    <t>ДНТУ, м. Донецьк, 2014
інженер-механік</t>
  </si>
  <si>
    <t>ЗОШ №9, м. Біла Церква</t>
  </si>
  <si>
    <t>ЗОШ
м. Житомир</t>
  </si>
  <si>
    <t>Команівська ЗОШ №1 у 1999</t>
  </si>
  <si>
    <t>Полтавська Політехніка, 2024
покращення безпеки в критичній інфраструктурі</t>
  </si>
  <si>
    <t>Новогребельська ЗОШ</t>
  </si>
  <si>
    <t>Київське професійне училище
м. Київ
2005
радіомеханик</t>
  </si>
  <si>
    <t>АДІ Дон НТУ, м. Горлівка, 2006, 
інженер механік автомобілів та автомобільного хозяйства</t>
  </si>
  <si>
    <t>МАУ, м. Київ, 2012
правознавство</t>
  </si>
  <si>
    <t>Запоріжзьке ПТУ у 2005 році електрогазозварювальник</t>
  </si>
  <si>
    <t>ВВКУ №23, м. Вінниця, 2008,
кухар-кондитер</t>
  </si>
  <si>
    <t>НУХТ, м. Київ, 2008
інженер-технолог</t>
  </si>
  <si>
    <t>Гадячівське ВПУ у 2011 муляр</t>
  </si>
  <si>
    <t>ЗОШ
м. Гадяч
2015</t>
  </si>
  <si>
    <t>Київський професійний будівельний ліцей  №27, 2007,
столяр-будівельник</t>
  </si>
  <si>
    <t>Житомирський агротехнічний коледж, 2015, агроном-фермер</t>
  </si>
  <si>
    <t>Киівська ЗОШ№204 у 2011</t>
  </si>
  <si>
    <t>Білоцерківське ПТУ№5 у 2005 році верстатник широкого профілю</t>
  </si>
  <si>
    <t>Киівське ПТУ у 1997 році машиніст холодильних установок</t>
  </si>
  <si>
    <t>Зозуленська ЗОШ №1 у 2007</t>
  </si>
  <si>
    <t>Дніпропетровський технікум ім. Патона, 2008,
електрозварювальник</t>
  </si>
  <si>
    <t>0971231694</t>
  </si>
  <si>
    <t>0982006061</t>
  </si>
  <si>
    <t>0969508669</t>
  </si>
  <si>
    <t>0663545387</t>
  </si>
  <si>
    <t>0992825244</t>
  </si>
  <si>
    <t>0938086000</t>
  </si>
  <si>
    <t>0502597129</t>
  </si>
  <si>
    <t>0992387340</t>
  </si>
  <si>
    <t>0673047622</t>
  </si>
  <si>
    <t>0931883296</t>
  </si>
  <si>
    <t>0967139198</t>
  </si>
  <si>
    <t>0636985224</t>
  </si>
  <si>
    <t>0660912544</t>
  </si>
  <si>
    <t>0634757366</t>
  </si>
  <si>
    <t>0989836376</t>
  </si>
  <si>
    <t>0974232990</t>
  </si>
  <si>
    <t>0932204359</t>
  </si>
  <si>
    <t>0960652552</t>
  </si>
  <si>
    <t>0935952790</t>
  </si>
  <si>
    <t>0967028300</t>
  </si>
  <si>
    <t>0630353275</t>
  </si>
  <si>
    <t>0967574418</t>
  </si>
  <si>
    <t>0962634377</t>
  </si>
  <si>
    <t>0995006136</t>
  </si>
  <si>
    <t>0974141943</t>
  </si>
  <si>
    <t>0994984642</t>
  </si>
  <si>
    <t>0660456366</t>
  </si>
  <si>
    <t>0990918710</t>
  </si>
  <si>
    <t>0982156408</t>
  </si>
  <si>
    <t>0660432511</t>
  </si>
  <si>
    <t>0633747340</t>
  </si>
  <si>
    <t>0981796415</t>
  </si>
  <si>
    <t>0965072923</t>
  </si>
  <si>
    <t>0933289371</t>
  </si>
  <si>
    <t>0964054002</t>
  </si>
  <si>
    <t>0668632300</t>
  </si>
  <si>
    <t>0991952214</t>
  </si>
  <si>
    <t>0686362327</t>
  </si>
  <si>
    <t>0667650520</t>
  </si>
  <si>
    <t>0972647151</t>
  </si>
  <si>
    <t>0994582967</t>
  </si>
  <si>
    <t>0953284983</t>
  </si>
  <si>
    <t>0988819974</t>
  </si>
  <si>
    <t>0638896387</t>
  </si>
  <si>
    <t>0635246035</t>
  </si>
  <si>
    <t>0991538587</t>
  </si>
  <si>
    <t>0966628583</t>
  </si>
  <si>
    <t>0994811431</t>
  </si>
  <si>
    <t>0969593068</t>
  </si>
  <si>
    <t>0966488565</t>
  </si>
  <si>
    <t>0505427150</t>
  </si>
  <si>
    <t>0689752891</t>
  </si>
  <si>
    <t>0971952158</t>
  </si>
  <si>
    <t>0990493651</t>
  </si>
  <si>
    <t>0633010430</t>
  </si>
  <si>
    <t>0977553593</t>
  </si>
  <si>
    <t>0992150666</t>
  </si>
  <si>
    <t>0666398352</t>
  </si>
  <si>
    <t>0994095284</t>
  </si>
  <si>
    <t>0954704828</t>
  </si>
  <si>
    <t>0636372385</t>
  </si>
  <si>
    <t>0975496896</t>
  </si>
  <si>
    <t>0955145498</t>
  </si>
  <si>
    <t>0630432322</t>
  </si>
  <si>
    <t>0683001201</t>
  </si>
  <si>
    <t>0508641917</t>
  </si>
  <si>
    <t>0636430119</t>
  </si>
  <si>
    <t>0992547631</t>
  </si>
  <si>
    <t>0502755449</t>
  </si>
  <si>
    <t>0997898674</t>
  </si>
  <si>
    <t>0637604584</t>
  </si>
  <si>
    <t>0975895015</t>
  </si>
  <si>
    <t>0664792366</t>
  </si>
  <si>
    <t>0639430916</t>
  </si>
  <si>
    <t>0689761572</t>
  </si>
  <si>
    <t>0987797832</t>
  </si>
  <si>
    <t>0638589861</t>
  </si>
  <si>
    <t>0683896139</t>
  </si>
  <si>
    <t>0982945576</t>
  </si>
  <si>
    <t>0667860270</t>
  </si>
  <si>
    <t>0958068528</t>
  </si>
  <si>
    <t>Святошинським РТЦК та СП в м. Київ , 18.06.2025</t>
  </si>
  <si>
    <t>1 відділ Білоцерківського РТЦК та СП в Київській обл. 18.06.2025</t>
  </si>
  <si>
    <t>Шосткинський РТЦК та СП в Сумській обл. 18.06.2025</t>
  </si>
  <si>
    <t>Деснянський РТЦК та СП в м. Київ , 19.06.2025</t>
  </si>
  <si>
    <t>Житомирський ОМТЦК та СП в Житомирській обл. 18.06.2025</t>
  </si>
  <si>
    <t>Полтавським РТЦК та СП в Полтавській обл. 18.06.2025</t>
  </si>
  <si>
    <t>Житомирський ОМТЦК та СП в Житомирській обл. 19.06.2025</t>
  </si>
  <si>
    <t>Дарницький РТЦК та СП в м. Київ , 18.06.2025</t>
  </si>
  <si>
    <t>Черкаським ОМТЦК в Черкаської області , 19.06.2025</t>
  </si>
  <si>
    <t>Подільським РТЦК та СП в м. Київ 18.06.2025</t>
  </si>
  <si>
    <t>1 відділ Обухівського РТЦК та Сп в Київській обл. 18.06.2025</t>
  </si>
  <si>
    <t>2 відділ Білоцерківського РТЦК та СП в Київській обл. 18.06.2025</t>
  </si>
  <si>
    <t>Конотопський РТЦК та СП в Сумській області, 18.06.2025</t>
  </si>
  <si>
    <t>Дніпровським РТЦК та СП в м. Київ , 18.06.2025</t>
  </si>
  <si>
    <t>Охтирський РТЦК та Сп в сумській обл. 18.06.2025</t>
  </si>
  <si>
    <t>Бучанським РТЦК та Сп в Київській обл. 18.06.2025</t>
  </si>
  <si>
    <t>Оболонським РТЦК та Сп в м. Київ, 18.06.2025</t>
  </si>
  <si>
    <t/>
  </si>
  <si>
    <t>Броварський РТЦК та СП в Київській обл. 18.06.2025</t>
  </si>
  <si>
    <t>Хмільницький РТЦК та СП в Вінницькій обл. 18.06.2025</t>
  </si>
  <si>
    <t>Дарницьким РТЦК та СП в м. Київ , 18.06.2025</t>
  </si>
  <si>
    <t>Деснянський РТЦК та СП м. Київ , 19.06.2025</t>
  </si>
  <si>
    <t>Печерський РТЦК та СП в м. Київ, 18.06.2025</t>
  </si>
  <si>
    <t>4 відділ Уманського РТЦК та СП в Черкаській обл. 18.06.2025</t>
  </si>
  <si>
    <t>Бориспільським РТЦК та СП в Київській обл. 18.06.2025</t>
  </si>
  <si>
    <t>Бучанський РТЦК та СП в Київській обл.18.06.2025</t>
  </si>
  <si>
    <t>Солом'янський РТЦК та СП в м. Київ , 18.06.2025</t>
  </si>
  <si>
    <t>Печерський РТЦК та СП в м. Київ , 18.06.2025</t>
  </si>
  <si>
    <t>1 відділ Бучанського РТЦК та СП в Київській обл., 18.06.2025</t>
  </si>
  <si>
    <t>Кременчуцький РТЦК та СП в Полтавській області , 18.06.2025</t>
  </si>
  <si>
    <t>1 відділ Шосткинського РТЦК та СП в Сумскій обл. 18.06.2025</t>
  </si>
  <si>
    <t>Білоцерківський РТЦК та СП в Київській області , 18.06.2025</t>
  </si>
  <si>
    <t>3 відділ Кременчуцького РТЦК та СП в Полтавській обл. 18.06.2025</t>
  </si>
  <si>
    <t>Аністратенко Олександр Сергійович</t>
  </si>
  <si>
    <t>Антонюк Денис Олександрович</t>
  </si>
  <si>
    <t>Афонін Вадим Павлович</t>
  </si>
  <si>
    <t>Бартошек Віталій Олександрович</t>
  </si>
  <si>
    <t>Богданов Філіп Максимович</t>
  </si>
  <si>
    <t>Болкун Іван Васильович</t>
  </si>
  <si>
    <t>Буймистер Валерій Володимирович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</si>
  <si>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</si>
  <si>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</si>
  <si>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</si>
  <si>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Грабовський Олександр Сергійович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</si>
  <si>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</si>
  <si>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</si>
  <si>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</si>
  <si>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</si>
  <si>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матрос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</si>
  <si>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</si>
  <si>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</si>
  <si>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</si>
  <si>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</si>
  <si>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</si>
  <si>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Кельман Юрій Миколайович</t>
  </si>
  <si>
    <t>Кобенко Артем Русланович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</si>
  <si>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</si>
  <si>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</si>
  <si>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</si>
  <si>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</si>
  <si>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</si>
  <si>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</si>
  <si>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</si>
  <si>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</si>
  <si>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</si>
  <si>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</si>
  <si>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</si>
  <si>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</si>
  <si>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</si>
  <si>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</si>
  <si>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</si>
  <si>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</si>
  <si>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</si>
  <si>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</si>
  <si>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</si>
  <si>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</si>
  <si>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</si>
  <si>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</si>
  <si>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</si>
  <si>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</si>
  <si>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</si>
  <si>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</si>
  <si>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</si>
  <si>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</si>
  <si>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Родзановський Євгеній Віталійович</t>
  </si>
  <si>
    <t>Рудик Віктор Юрійович</t>
  </si>
  <si>
    <t>Сидоренко Микола Миколайович</t>
  </si>
  <si>
    <t>Сідорук Леонід Іванович</t>
  </si>
  <si>
    <t>Солошенко Олександр Олексійович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</si>
  <si>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</si>
  <si>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</si>
  <si>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</si>
  <si>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</si>
  <si>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Цідило Степан Володимирович</t>
  </si>
  <si>
    <t>Ченчик Роман Васильович</t>
  </si>
  <si>
    <t>Швіринь Віталій Віталійович</t>
  </si>
  <si>
    <t>Шевченко Олександр Григорович</t>
  </si>
  <si>
    <t>Шипошин Станіслав Дмитрович</t>
  </si>
  <si>
    <t>Шостак Олексій Володимирович</t>
  </si>
  <si>
    <t>Шумар Дмитро Вікторович</t>
  </si>
  <si>
    <t>Рівненська</t>
  </si>
  <si>
    <t>Хмельницька</t>
  </si>
  <si>
    <t>Одеська</t>
  </si>
  <si>
    <t>3157914655</t>
  </si>
  <si>
    <t>3374713597</t>
  </si>
  <si>
    <t>3563004133</t>
  </si>
  <si>
    <t>3207512632</t>
  </si>
  <si>
    <t>3665602173</t>
  </si>
  <si>
    <t>3529800795</t>
  </si>
  <si>
    <t>3329200432</t>
  </si>
  <si>
    <t>3484008077</t>
  </si>
  <si>
    <t>3163902152</t>
  </si>
  <si>
    <t>3291510270</t>
  </si>
  <si>
    <t>3477409875</t>
  </si>
  <si>
    <t>3283213779</t>
  </si>
  <si>
    <t>3487900551</t>
  </si>
  <si>
    <t>2894313436</t>
  </si>
  <si>
    <t>3342213979</t>
  </si>
  <si>
    <t>3625508531</t>
  </si>
  <si>
    <t>3669013133</t>
  </si>
  <si>
    <t>3211511676</t>
  </si>
  <si>
    <t>3404900755</t>
  </si>
  <si>
    <t>2937415638</t>
  </si>
  <si>
    <t>3517310871</t>
  </si>
  <si>
    <t>3367214737</t>
  </si>
  <si>
    <t>3384014855</t>
  </si>
  <si>
    <t>3261010096</t>
  </si>
  <si>
    <t>3129204430</t>
  </si>
  <si>
    <t>3112503391</t>
  </si>
  <si>
    <t>3557807171</t>
  </si>
  <si>
    <t>3305113635</t>
  </si>
  <si>
    <t>3465511271</t>
  </si>
  <si>
    <t>3252415111</t>
  </si>
  <si>
    <t>3260310814</t>
  </si>
  <si>
    <t>3124609977</t>
  </si>
  <si>
    <t>3287915459</t>
  </si>
  <si>
    <t>3640310013</t>
  </si>
  <si>
    <t>3293212310</t>
  </si>
  <si>
    <t>3206709535</t>
  </si>
  <si>
    <t>3417713294</t>
  </si>
  <si>
    <t>2987317552</t>
  </si>
  <si>
    <t>3123614195</t>
  </si>
  <si>
    <t>3522911691</t>
  </si>
  <si>
    <t>3241007477</t>
  </si>
  <si>
    <t>3282013118</t>
  </si>
  <si>
    <t>3181724079</t>
  </si>
  <si>
    <t>3637400351</t>
  </si>
  <si>
    <t>3529510192</t>
  </si>
  <si>
    <t>3221902110</t>
  </si>
  <si>
    <t>3155907439</t>
  </si>
  <si>
    <t>2877215197</t>
  </si>
  <si>
    <t>3098120677</t>
  </si>
  <si>
    <t>3550714590</t>
  </si>
  <si>
    <t>3434407913</t>
  </si>
  <si>
    <t>3081721194</t>
  </si>
  <si>
    <t>3258520290</t>
  </si>
  <si>
    <t>3158123135</t>
  </si>
  <si>
    <t>3292610177</t>
  </si>
  <si>
    <t>3668111551</t>
  </si>
  <si>
    <t>3616601837</t>
  </si>
  <si>
    <t>3587509939</t>
  </si>
  <si>
    <t>3486100273</t>
  </si>
  <si>
    <t>3398909775</t>
  </si>
  <si>
    <t>3242311513</t>
  </si>
  <si>
    <t>3418414817</t>
  </si>
  <si>
    <t>3154312439</t>
  </si>
  <si>
    <t>3523914299</t>
  </si>
  <si>
    <t>3454801073</t>
  </si>
  <si>
    <t>3075215579</t>
  </si>
  <si>
    <t>АГ003188</t>
  </si>
  <si>
    <t>АГ617001</t>
  </si>
  <si>
    <t>АГ095012</t>
  </si>
  <si>
    <t>АГ 178936</t>
  </si>
  <si>
    <t>АГ617003</t>
  </si>
  <si>
    <t>АГ 095013</t>
  </si>
  <si>
    <t>СО 527125</t>
  </si>
  <si>
    <t>АВ 953693</t>
  </si>
  <si>
    <t>АВ 956409</t>
  </si>
  <si>
    <t>АГ607540</t>
  </si>
  <si>
    <t>АГ613069</t>
  </si>
  <si>
    <t>СО494685</t>
  </si>
  <si>
    <t>АГ 141702</t>
  </si>
  <si>
    <t>АВ948711</t>
  </si>
  <si>
    <t>АВ948997</t>
  </si>
  <si>
    <t>АВ759062</t>
  </si>
  <si>
    <t>АГ 626186</t>
  </si>
  <si>
    <t>АГ 364056</t>
  </si>
  <si>
    <t>АГ 141705</t>
  </si>
  <si>
    <t>АВ894301</t>
  </si>
  <si>
    <t>АВ995885</t>
  </si>
  <si>
    <t>АГ 037802</t>
  </si>
  <si>
    <t>АВ 970842</t>
  </si>
  <si>
    <t>АГ 291687</t>
  </si>
  <si>
    <t>АГ 024429</t>
  </si>
  <si>
    <t>АГ635402</t>
  </si>
  <si>
    <t>АВ949345</t>
  </si>
  <si>
    <t>АВ950166</t>
  </si>
  <si>
    <t>СО 712246</t>
  </si>
  <si>
    <t>АВ948995</t>
  </si>
  <si>
    <t>АВ 984824</t>
  </si>
  <si>
    <t>АВ 956277</t>
  </si>
  <si>
    <t>АГ037797</t>
  </si>
  <si>
    <t>АГ 002764</t>
  </si>
  <si>
    <t>АВ949000</t>
  </si>
  <si>
    <t>АГ364901</t>
  </si>
  <si>
    <t>АГ 364766</t>
  </si>
  <si>
    <t>АГ 001488</t>
  </si>
  <si>
    <t>АВ 993426</t>
  </si>
  <si>
    <t>АВ995886</t>
  </si>
  <si>
    <t>АВ972734</t>
  </si>
  <si>
    <t>АГ 492127</t>
  </si>
  <si>
    <t>СО 638437</t>
  </si>
  <si>
    <t>АВ 995883</t>
  </si>
  <si>
    <t>АВ 456387</t>
  </si>
  <si>
    <t>АВ 213201</t>
  </si>
  <si>
    <t>АВ 993428</t>
  </si>
  <si>
    <t>МО522335</t>
  </si>
  <si>
    <t>АВ 948996</t>
  </si>
  <si>
    <t>АВ448735</t>
  </si>
  <si>
    <t>СО 104833</t>
  </si>
  <si>
    <t>АГ 492125</t>
  </si>
  <si>
    <t>АГ 617002</t>
  </si>
  <si>
    <t>АГ 613060</t>
  </si>
  <si>
    <t>АВ972736</t>
  </si>
  <si>
    <t>АВ 951580</t>
  </si>
  <si>
    <t>АГ 613062</t>
  </si>
  <si>
    <t>АВ 995884</t>
  </si>
  <si>
    <t>АГ 039999</t>
  </si>
  <si>
    <t>АГ178815</t>
  </si>
  <si>
    <t>АВ972732</t>
  </si>
  <si>
    <t>АГ613066</t>
  </si>
  <si>
    <t>АВ948998</t>
  </si>
  <si>
    <t>АГ024774</t>
  </si>
  <si>
    <t>АГ 141707</t>
  </si>
  <si>
    <t>АГ617007</t>
  </si>
  <si>
    <t>ЦППРК, м. Сміла, автослюсар-токар</t>
  </si>
  <si>
    <t>КУРО, м. Київ, 2014, економіка та менеджмент</t>
  </si>
  <si>
    <t>ПТУ
м. Київ
2019
моторист</t>
  </si>
  <si>
    <t>Луганський машинобудівельний ліцей, 2005, автослюсар</t>
  </si>
  <si>
    <t>Екстерно, м. Київ, 2020</t>
  </si>
  <si>
    <t xml:space="preserve">СПТАЛ№21 слюсар з ремонту авто </t>
  </si>
  <si>
    <t>Радіотехнічний ліцей
м. Полтава
2015
радіомеханик</t>
  </si>
  <si>
    <t>Селідовський технікум,
ремонт гірничого обладнання</t>
  </si>
  <si>
    <t>Березоворудський радгосп технікум, с. Березоворудне, 2009, зоотехнік</t>
  </si>
  <si>
    <t>КУРО, м. Київ., фінанси та кредит</t>
  </si>
  <si>
    <t>ПТУ 53
с. Войниха
2008
тракторист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</si>
  <si>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</si>
  <si>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ПНТУ 2002 інженер будівельник</t>
  </si>
  <si>
    <t>Коледж Кременчуцького національного університету, 2013,
технік технолог</t>
  </si>
  <si>
    <t>БНАУ, 2021,
право</t>
  </si>
  <si>
    <t>ПТУ 37
с. Любар
2009
тракторист</t>
  </si>
  <si>
    <t>КТТ
м. Калинів
2012
механік</t>
  </si>
  <si>
    <t>ПТУ №9 м. Київ, 1999, зварювальник-рихтувальник кузовів автомобілів</t>
  </si>
  <si>
    <t xml:space="preserve">ВПУ№17 2015 електромеханік </t>
  </si>
  <si>
    <t>КНТЕУ
м. Київ
2015
фінансист</t>
  </si>
  <si>
    <t xml:space="preserve">ЛФВВНАУ 2023 електроенергетика </t>
  </si>
  <si>
    <t>ВПУ№4, м. Конотоп, 2003,
зварювальник</t>
  </si>
  <si>
    <t>ВПУ Полтавське 2018 зварювальник</t>
  </si>
  <si>
    <t>ПТУ №2
м. Суми
2005
слюсар</t>
  </si>
  <si>
    <t>Городищенська ЗОШ</t>
  </si>
  <si>
    <t>КНУ ім Остроградського 2011 електрик</t>
  </si>
  <si>
    <t>ЗНУ
м. Запоріжжя
2010
журналіст</t>
  </si>
  <si>
    <t>Сніжнинська ЗОШ</t>
  </si>
  <si>
    <t xml:space="preserve">КТГГ 2010 юрист </t>
  </si>
  <si>
    <t>ШПЛ, м. Шепетівка, 2019,
слюсар-ремонтник</t>
  </si>
  <si>
    <t>СУЄМ
м. Черкаси
2014
менеджмент</t>
  </si>
  <si>
    <t>ХПІ
м. Харків
2011
інженер</t>
  </si>
  <si>
    <t>МУК, м. Миколаїв, 2017,
електрофізика високих напруг</t>
  </si>
  <si>
    <t>ВПХТУ №20, м. Черкаси,
електрогазозварювальнк</t>
  </si>
  <si>
    <t xml:space="preserve">ЧДТУ 2007 економіст </t>
  </si>
  <si>
    <t>КНУБА
м. Львів
2018
газоводопостачальник</t>
  </si>
  <si>
    <t>ВПУ Козятинське 2009 провідник</t>
  </si>
  <si>
    <t>ОНУМУ, м. Одеса, 2009, машинобудування</t>
  </si>
  <si>
    <t>АТТБ, м. Полтава, 2008,
ремонт і експлуатація доріг та аеродромів</t>
  </si>
  <si>
    <t>ПТУ 6
м. Житомир
2016
електрик</t>
  </si>
  <si>
    <t>ЧНУ ім. Ю. Вацкевича, м. Чернівці, 2017, банківська справа, страхування та кредит</t>
  </si>
  <si>
    <t>Іванецька ЗОШ</t>
  </si>
  <si>
    <t>Смолинська ЗОШ</t>
  </si>
  <si>
    <t>ПДТУ
м. Полтава 
2001
інженер</t>
  </si>
  <si>
    <t>ЗОШ №27, м. Кременчук</t>
  </si>
  <si>
    <t>ЧДЛ
м. Чернігів
2016
столяр</t>
  </si>
  <si>
    <t>ВПУ№7 2012 електро газо зварювальник</t>
  </si>
  <si>
    <t>ВПУ№26, м. Одеса, 2005,  кухар</t>
  </si>
  <si>
    <t>ВПУ№19, м. Київ, 2006, будівельник</t>
  </si>
  <si>
    <t>Ліцей
м. Київ
2017</t>
  </si>
  <si>
    <t>Інтернат</t>
  </si>
  <si>
    <t>ПТУ 17
м. Житомир
2019
електрогазозварник</t>
  </si>
  <si>
    <t>КВПУ деревообробки, м. Київ, 2014, столяр-верстатник</t>
  </si>
  <si>
    <t>Зарудянська ЗОШ 2010</t>
  </si>
  <si>
    <t>КПІ, м. Київ, 2011,
інженер-механік</t>
  </si>
  <si>
    <t>Шпольська ЗОШ 2011</t>
  </si>
  <si>
    <t>КТКДПУ
м. Кременчук
2006
механік</t>
  </si>
  <si>
    <t>Шосткинський технікум ім. Кожезуба, 2017,
столяр</t>
  </si>
  <si>
    <t>ВПУ№20 2013 опоряджувальний будівельник</t>
  </si>
  <si>
    <t>ПТУ№19, м. Київ, 2002,
електрозварювальник</t>
  </si>
  <si>
    <t>0987208134</t>
  </si>
  <si>
    <t>0683346138</t>
  </si>
  <si>
    <t>0506153347</t>
  </si>
  <si>
    <t>0665978867</t>
  </si>
  <si>
    <t>0509653700</t>
  </si>
  <si>
    <t>0688536803</t>
  </si>
  <si>
    <t>0686733052</t>
  </si>
  <si>
    <t>0993033521</t>
  </si>
  <si>
    <t>0508852872</t>
  </si>
  <si>
    <t>0507111946</t>
  </si>
  <si>
    <t>0635615510</t>
  </si>
  <si>
    <t>0665346032</t>
  </si>
  <si>
    <t>0934335464</t>
  </si>
  <si>
    <t>0960831550</t>
  </si>
  <si>
    <t>0957724938</t>
  </si>
  <si>
    <t>0689749393</t>
  </si>
  <si>
    <t>0501062289</t>
  </si>
  <si>
    <t>0964463550</t>
  </si>
  <si>
    <t>0972802827</t>
  </si>
  <si>
    <t>0983071858</t>
  </si>
  <si>
    <t>0978514511</t>
  </si>
  <si>
    <t>0966093089</t>
  </si>
  <si>
    <t>0935462175</t>
  </si>
  <si>
    <t>0973650527</t>
  </si>
  <si>
    <t>0977458035</t>
  </si>
  <si>
    <t>0959509593</t>
  </si>
  <si>
    <t>0957429426</t>
  </si>
  <si>
    <t>0990357464</t>
  </si>
  <si>
    <t>0639341826</t>
  </si>
  <si>
    <t>0965991744</t>
  </si>
  <si>
    <t>0953889345</t>
  </si>
  <si>
    <t>0684868032</t>
  </si>
  <si>
    <t>0937384533</t>
  </si>
  <si>
    <t>0684223542</t>
  </si>
  <si>
    <t>0501416282</t>
  </si>
  <si>
    <t>0978360025</t>
  </si>
  <si>
    <t>0637000415</t>
  </si>
  <si>
    <t>0973106094</t>
  </si>
  <si>
    <t>0502003404</t>
  </si>
  <si>
    <t>0977784618</t>
  </si>
  <si>
    <t>0667439060</t>
  </si>
  <si>
    <t>0638889453</t>
  </si>
  <si>
    <t>0951794087</t>
  </si>
  <si>
    <t>0665954865</t>
  </si>
  <si>
    <t>0506245321</t>
  </si>
  <si>
    <t>0984292135</t>
  </si>
  <si>
    <t>0687978499</t>
  </si>
  <si>
    <t>0677177554</t>
  </si>
  <si>
    <t>0984365756</t>
  </si>
  <si>
    <t>0680796760</t>
  </si>
  <si>
    <t>0976868272</t>
  </si>
  <si>
    <t>0638956530</t>
  </si>
  <si>
    <t>0988786595</t>
  </si>
  <si>
    <t>0933571535</t>
  </si>
  <si>
    <t>0992307135</t>
  </si>
  <si>
    <t>0689830885</t>
  </si>
  <si>
    <t>0979289159</t>
  </si>
  <si>
    <t>0962544732</t>
  </si>
  <si>
    <t>0987393705</t>
  </si>
  <si>
    <t>0997304120</t>
  </si>
  <si>
    <t>0967240482</t>
  </si>
  <si>
    <t>0967982650</t>
  </si>
  <si>
    <t>0976714751</t>
  </si>
  <si>
    <t>0974358171</t>
  </si>
  <si>
    <t>0687862468</t>
  </si>
  <si>
    <t>Черкаського районного   20.06.2025</t>
  </si>
  <si>
    <t>Печерського районного 20.06.2025</t>
  </si>
  <si>
    <t>Рівненського районного 20.06.2025</t>
  </si>
  <si>
    <t>Бориспільського районного 19.06.2025</t>
  </si>
  <si>
    <t>Печерського районного 19.06.2025</t>
  </si>
  <si>
    <t>Рівненського районного 19.06.2025</t>
  </si>
  <si>
    <t>Прилуцького районного 19.06.2025</t>
  </si>
  <si>
    <t>Полтавського об'єднаного міського 19.06.2025</t>
  </si>
  <si>
    <t>Кременчуцького районного 19.06.2025</t>
  </si>
  <si>
    <t>Черкаського районного  19.06.2025</t>
  </si>
  <si>
    <t>Деснянського районного 19.06.2025</t>
  </si>
  <si>
    <t>Лубенського районного 19.06.2025</t>
  </si>
  <si>
    <t>Шевченківського районного 19.06.2025</t>
  </si>
  <si>
    <t>Шепетівського районного 19.06.2025</t>
  </si>
  <si>
    <t>Сумського міського 19.06.2025</t>
  </si>
  <si>
    <t>Полтавського районного 19.06.2025</t>
  </si>
  <si>
    <t>Дарницького районного 19.06.2025</t>
  </si>
  <si>
    <t>Коростенського районного 19.06.2025</t>
  </si>
  <si>
    <t>Черкаського районного 19.06.2025</t>
  </si>
  <si>
    <t>Чернігівського міського 19.06.2025</t>
  </si>
  <si>
    <t>Житомирського об'єднаного міського 19.06.2025</t>
  </si>
  <si>
    <t>Бучанського районного 19.06.2025</t>
  </si>
  <si>
    <t>Одеського районного 19.06.2025</t>
  </si>
  <si>
    <t>Звенигородського районного 19.06.2025</t>
  </si>
  <si>
    <t>Хмільницького районного 19.06.2025</t>
  </si>
  <si>
    <t>Білоцерківського районного 19.06.2025</t>
  </si>
  <si>
    <t>Житомирського районного 19.06.2025</t>
  </si>
  <si>
    <t>Обухівського районного 19.06.2025</t>
  </si>
  <si>
    <t>Уманського районного 19.06.2025</t>
  </si>
  <si>
    <t>Конотопського районного 19.06.2025</t>
  </si>
  <si>
    <t>Чернігівського районного 19.06.2025</t>
  </si>
  <si>
    <t>Коростенського районного 20.06.2025</t>
  </si>
  <si>
    <t>Житомирського об'єднаного міського 20.06.2025</t>
  </si>
  <si>
    <t>Бучанського районного 20.06.2025</t>
  </si>
  <si>
    <t>Корюківського районного 19.06.2025</t>
  </si>
  <si>
    <t>Оболонського районного 19.06.2025</t>
  </si>
  <si>
    <t>Шосткинського районного 19.06.2025</t>
  </si>
  <si>
    <t>Солом'янського РТЦК та СП в м. Київ , 18.06.2025</t>
  </si>
  <si>
    <t>Полтавський ОМТЦК та СП в Полтавській області , 18.06.2025</t>
  </si>
  <si>
    <t>Полтавського РТЦК та Сп в Полтавській обл., 18.06.2025</t>
  </si>
  <si>
    <t>Уманського РТЦК та СП в Черкаській обл. 18.06.2025</t>
  </si>
  <si>
    <t>Деснянським РТЦК та СП в м. Київ , 18.06.2025</t>
  </si>
  <si>
    <t>Св'ятошинський РТЦК та СП в м. Київ , 18.06.2025</t>
  </si>
  <si>
    <t>Житомирський РТЦК та СП в Житомирській обл.  19.06.2025</t>
  </si>
  <si>
    <t>Черкаський ОМТЦК та СП в Черкаській обл. 19.06.2025</t>
  </si>
  <si>
    <t xml:space="preserve">Шосткінський РТЦК та СП в Сумській обл. 18.06.2025 </t>
  </si>
  <si>
    <t>Житомирського РТЦК та СП в Житомирській обл., 18.06.2025</t>
  </si>
  <si>
    <t>Сумський РТЦК та СП в Сумській області , 18.06.2025</t>
  </si>
  <si>
    <t>Полтавський ОМТЦК та СП в Полтавській обл. 18.06.2025</t>
  </si>
  <si>
    <t>Деснянський РТЦК та СП в м. Київ , 18.06.2025</t>
  </si>
  <si>
    <t>Бучанський РТЦК та СП в Київській обл.19.06.2025</t>
  </si>
  <si>
    <t>Білоцерківський РТЦК та СП в Київській обл. 18.06.2025</t>
  </si>
  <si>
    <t>Могилів-Подільський РТЦК та СП в Вінницькій обл. 18.06.2025</t>
  </si>
  <si>
    <t>Кременчуцький РТЦК та СП в Полтавській обл., 18.06.2025</t>
  </si>
  <si>
    <t>Фастівський РТЦК та СП в Київській обл. , 18.06.2025</t>
  </si>
  <si>
    <t>Полтавський РТЦК та СП в Полтавській обл., 18.06.2025</t>
  </si>
  <si>
    <t>19.06.2025 №175</t>
  </si>
  <si>
    <t>20.06.2025 №176</t>
  </si>
  <si>
    <t>Андрєєв Станіслав Олександрович</t>
  </si>
  <si>
    <t>Артеменко Микита Андрійович</t>
  </si>
  <si>
    <t>Бабчук Юрій Леонтійович</t>
  </si>
  <si>
    <t>Батеєнко Тимофій Олександрович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</si>
  <si>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</si>
  <si>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</si>
  <si>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</si>
  <si>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</si>
  <si>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</si>
  <si>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</si>
  <si>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</si>
  <si>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</si>
  <si>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</si>
  <si>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</si>
  <si>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Вовченко Антон Ігорович</t>
  </si>
  <si>
    <t>Гавур Микола Миколайович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</si>
  <si>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</si>
  <si>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</si>
  <si>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</si>
  <si>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</si>
  <si>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Григор'єв Артур Олександрович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</si>
  <si>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</si>
  <si>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</si>
  <si>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</si>
  <si>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</si>
  <si>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</si>
  <si>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</si>
  <si>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</si>
  <si>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</si>
  <si>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</si>
  <si>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</si>
  <si>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</si>
  <si>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</si>
  <si>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</si>
  <si>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</si>
  <si>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</si>
  <si>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Лекомцев Сергій Олегович</t>
  </si>
  <si>
    <t>Маджаров Микола Андрійович</t>
  </si>
  <si>
    <t>Малаховський Антон Володимирович</t>
  </si>
  <si>
    <t>Мельниченко Вячеслав Вячеславович</t>
  </si>
  <si>
    <t>Мирошниченко Дмитро Віталійович</t>
  </si>
  <si>
    <t>Міжа Олександр Іванович</t>
  </si>
  <si>
    <t>Міщенко Володимир Юрійович</t>
  </si>
  <si>
    <t>Мосін Олександр Олександрович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</si>
  <si>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</si>
  <si>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</si>
  <si>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</si>
  <si>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</si>
  <si>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</si>
  <si>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</si>
  <si>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</si>
  <si>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</si>
  <si>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</si>
  <si>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</si>
  <si>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</si>
  <si>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</si>
  <si>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</si>
  <si>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</si>
  <si>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</si>
  <si>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</si>
  <si>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</si>
  <si>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</si>
  <si>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</si>
  <si>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</si>
  <si>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</si>
  <si>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</si>
  <si>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</si>
  <si>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Чаленко Микола Петрович</t>
  </si>
  <si>
    <t>Чернявський Олександр Сергійович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</si>
  <si>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</si>
  <si>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</si>
  <si>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</si>
  <si>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</si>
  <si>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</si>
  <si>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</si>
  <si>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</si>
  <si>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Печерського районного 21.06.2025</t>
  </si>
  <si>
    <t>Тульчинського районного 11.06.2025</t>
  </si>
  <si>
    <t>Солом'янського районного 20.06.2025</t>
  </si>
  <si>
    <t>Хмільницького районного 21.06.2025</t>
  </si>
  <si>
    <t>Вишгородського районного 20.06.2025</t>
  </si>
  <si>
    <t>Миргородського районного 20.06.2025</t>
  </si>
  <si>
    <t>Полтавського об'єднаного міського 20.06.2025</t>
  </si>
  <si>
    <t>Бучанського районного 21.06.2025</t>
  </si>
  <si>
    <t>Чернігівського міського  20.06.2025</t>
  </si>
  <si>
    <t>Полтавського районного  20.06.2025</t>
  </si>
  <si>
    <t>Оболонського районного  20.06.2025</t>
  </si>
  <si>
    <t>Обухівського районного  20.06.2025</t>
  </si>
  <si>
    <t>Вінницького об'єднаного міського  20.06.2025</t>
  </si>
  <si>
    <t>Кременчуцького районного  20.06.2025</t>
  </si>
  <si>
    <t>Обухівського районного 20.06.2025</t>
  </si>
  <si>
    <t>Святошинського районного 20.06.2025</t>
  </si>
  <si>
    <t>Бориспільського районного 20.06.2025</t>
  </si>
  <si>
    <t>Житомирського об'єднаного міського 21.06.2025</t>
  </si>
  <si>
    <t>Деснянського районного 20.06.2025</t>
  </si>
  <si>
    <t>Лубенського районного 20.06.2025</t>
  </si>
  <si>
    <t>Кременчуцького районного 20.06.2025</t>
  </si>
  <si>
    <t>Шевченківського районного 20.06.2025</t>
  </si>
  <si>
    <t>Шосткинського районного 20.06.2025</t>
  </si>
  <si>
    <t>Охтирського районного 20.06.2025</t>
  </si>
  <si>
    <t>Черкаського районного 21.06.2025</t>
  </si>
  <si>
    <t>Оболонського районного 20.06.2025</t>
  </si>
  <si>
    <t>Вишгородського районного  20.06.2025</t>
  </si>
  <si>
    <t>Золотоніського районного 20.06.2025</t>
  </si>
  <si>
    <t>Уманського районного 20.06.2025</t>
  </si>
  <si>
    <t>Звенигородського районного 20.06.2025</t>
  </si>
  <si>
    <t>Білоцерківського районного 20.06.2025</t>
  </si>
  <si>
    <t>Дніпровського районного 20.06.2025</t>
  </si>
  <si>
    <t>Роменського районного 20.06.2025</t>
  </si>
  <si>
    <t>Хмільницького районного 20.06.2025</t>
  </si>
  <si>
    <t>Сумського міського 20.06.2025</t>
  </si>
  <si>
    <t>3342603639</t>
  </si>
  <si>
    <t>3606501954</t>
  </si>
  <si>
    <t>2938019673</t>
  </si>
  <si>
    <t>3483704757</t>
  </si>
  <si>
    <t>3572207312</t>
  </si>
  <si>
    <t>3651902831</t>
  </si>
  <si>
    <t>3376215010</t>
  </si>
  <si>
    <t>3504603570</t>
  </si>
  <si>
    <t>3116021412</t>
  </si>
  <si>
    <t>3076618451</t>
  </si>
  <si>
    <t>3553108231</t>
  </si>
  <si>
    <t>3224913318</t>
  </si>
  <si>
    <t>3518311072</t>
  </si>
  <si>
    <t>3629401011</t>
  </si>
  <si>
    <t>3481712314</t>
  </si>
  <si>
    <t>3483808032</t>
  </si>
  <si>
    <t>3520208698</t>
  </si>
  <si>
    <t>3669013039</t>
  </si>
  <si>
    <t>3584011096</t>
  </si>
  <si>
    <t>3301014370</t>
  </si>
  <si>
    <t>3217720810</t>
  </si>
  <si>
    <t>3293018411</t>
  </si>
  <si>
    <t>3256301177</t>
  </si>
  <si>
    <t>3026618554</t>
  </si>
  <si>
    <t>2961014530</t>
  </si>
  <si>
    <t>3322312794</t>
  </si>
  <si>
    <t>3337408373</t>
  </si>
  <si>
    <t>3649906099</t>
  </si>
  <si>
    <t>3243111771</t>
  </si>
  <si>
    <t>3169203155</t>
  </si>
  <si>
    <t>3459609315</t>
  </si>
  <si>
    <t>3658803250</t>
  </si>
  <si>
    <t>3322510830</t>
  </si>
  <si>
    <t>3225505957</t>
  </si>
  <si>
    <t>3561004219</t>
  </si>
  <si>
    <t>3046010797</t>
  </si>
  <si>
    <t>3040900198</t>
  </si>
  <si>
    <t>2916518579</t>
  </si>
  <si>
    <t>3024720437</t>
  </si>
  <si>
    <t>3589603431</t>
  </si>
  <si>
    <t>3392102071</t>
  </si>
  <si>
    <t>3218011313</t>
  </si>
  <si>
    <t>3259417936</t>
  </si>
  <si>
    <t>3144013630</t>
  </si>
  <si>
    <t>3444815758</t>
  </si>
  <si>
    <t>3637705393</t>
  </si>
  <si>
    <t>3441003633</t>
  </si>
  <si>
    <t>3453900396</t>
  </si>
  <si>
    <t>3461912390</t>
  </si>
  <si>
    <t>3205114359</t>
  </si>
  <si>
    <t>3391801818</t>
  </si>
  <si>
    <t>3661905215</t>
  </si>
  <si>
    <t>3370211318</t>
  </si>
  <si>
    <t>2833707318</t>
  </si>
  <si>
    <t>3436201111</t>
  </si>
  <si>
    <t>3297904157</t>
  </si>
  <si>
    <t>3142914413</t>
  </si>
  <si>
    <t>3420112971</t>
  </si>
  <si>
    <t>3277009918</t>
  </si>
  <si>
    <t>3511408218</t>
  </si>
  <si>
    <t>3126809116</t>
  </si>
  <si>
    <t>3164512034</t>
  </si>
  <si>
    <t>3290215159</t>
  </si>
  <si>
    <t>3332601131</t>
  </si>
  <si>
    <t>2851719657</t>
  </si>
  <si>
    <t>3579204077</t>
  </si>
  <si>
    <t>3525809912</t>
  </si>
  <si>
    <t>3328101978</t>
  </si>
  <si>
    <t>3109920296</t>
  </si>
  <si>
    <t>3611306595</t>
  </si>
  <si>
    <t>2931108172</t>
  </si>
  <si>
    <t>3467305833</t>
  </si>
  <si>
    <t>3222703723</t>
  </si>
  <si>
    <t>3479815571</t>
  </si>
  <si>
    <t>3528002071</t>
  </si>
  <si>
    <t>3284114093</t>
  </si>
  <si>
    <t>АГ317026</t>
  </si>
  <si>
    <t>АГ035964</t>
  </si>
  <si>
    <t>АГ139647</t>
  </si>
  <si>
    <t>АГ181811</t>
  </si>
  <si>
    <t>АВ405972</t>
  </si>
  <si>
    <t>АВ953702</t>
  </si>
  <si>
    <t>АГ617032</t>
  </si>
  <si>
    <t>АВ972887</t>
  </si>
  <si>
    <t>АВ993432</t>
  </si>
  <si>
    <t>АВ949618</t>
  </si>
  <si>
    <t>АВ951586</t>
  </si>
  <si>
    <t>АВ777052</t>
  </si>
  <si>
    <t>АГ138030</t>
  </si>
  <si>
    <t>АВ957102</t>
  </si>
  <si>
    <t>АВ972746</t>
  </si>
  <si>
    <t>АГ185098</t>
  </si>
  <si>
    <t>АВ972744</t>
  </si>
  <si>
    <t>АГ035967</t>
  </si>
  <si>
    <t>АГ181798</t>
  </si>
  <si>
    <t>АВ 995888</t>
  </si>
  <si>
    <t>АВ982725</t>
  </si>
  <si>
    <t>АГ035962</t>
  </si>
  <si>
    <t>АГ178970</t>
  </si>
  <si>
    <t>АВ995889</t>
  </si>
  <si>
    <t>АГ184635</t>
  </si>
  <si>
    <t>АГ037816</t>
  </si>
  <si>
    <t>АВ972889</t>
  </si>
  <si>
    <t>АВ956304</t>
  </si>
  <si>
    <t>СО490309</t>
  </si>
  <si>
    <t>СО522543</t>
  </si>
  <si>
    <t>АГ617020</t>
  </si>
  <si>
    <t>АВ972738</t>
  </si>
  <si>
    <t>АГ176944</t>
  </si>
  <si>
    <t>АГ617028</t>
  </si>
  <si>
    <t>АГ035965</t>
  </si>
  <si>
    <t>АГ024678</t>
  </si>
  <si>
    <t>МО407625</t>
  </si>
  <si>
    <t>АГ023094</t>
  </si>
  <si>
    <t>АГ617014</t>
  </si>
  <si>
    <t>АГ617025</t>
  </si>
  <si>
    <t>МО566871</t>
  </si>
  <si>
    <t>АГ141708</t>
  </si>
  <si>
    <t>АВ951582</t>
  </si>
  <si>
    <t>АВ956350</t>
  </si>
  <si>
    <t>АГ003197</t>
  </si>
  <si>
    <t>АГ181800</t>
  </si>
  <si>
    <t>АВ995887</t>
  </si>
  <si>
    <t>АВ972743</t>
  </si>
  <si>
    <t>АГ037817</t>
  </si>
  <si>
    <t>СО498207</t>
  </si>
  <si>
    <t>АГ141043</t>
  </si>
  <si>
    <t>АВ972745</t>
  </si>
  <si>
    <t>АГ004099</t>
  </si>
  <si>
    <t>АВ972892</t>
  </si>
  <si>
    <t>АВ972886</t>
  </si>
  <si>
    <t>АВ984833</t>
  </si>
  <si>
    <t>МО739813</t>
  </si>
  <si>
    <t>АГ003412</t>
  </si>
  <si>
    <t>АГ037808</t>
  </si>
  <si>
    <t>АГ184630</t>
  </si>
  <si>
    <t>МО541152</t>
  </si>
  <si>
    <t>АГ617030</t>
  </si>
  <si>
    <t>АГ608375</t>
  </si>
  <si>
    <t>АВ763978</t>
  </si>
  <si>
    <t>УН №0941661</t>
  </si>
  <si>
    <t>АВ970849</t>
  </si>
  <si>
    <t>АГ037811</t>
  </si>
  <si>
    <t>АГ040955</t>
  </si>
  <si>
    <t>АВ 966015</t>
  </si>
  <si>
    <t>АВ972742</t>
  </si>
  <si>
    <t>АВ952232</t>
  </si>
  <si>
    <t>АГ141709</t>
  </si>
  <si>
    <t>АВ769004</t>
  </si>
  <si>
    <t>АГ139646</t>
  </si>
  <si>
    <t>АГ024989</t>
  </si>
  <si>
    <t>АВ972891</t>
  </si>
  <si>
    <t>21.06.2025 №177</t>
  </si>
  <si>
    <t>Харківська ЗОШ №117 2008</t>
  </si>
  <si>
    <t>СПККНТУ
м. Світловодськ
2014
електромонтажник</t>
  </si>
  <si>
    <t>ВНПУ, м. Вінниця, 2003,
вчитель історії та правознавства</t>
  </si>
  <si>
    <t>Чернігівський професійний ліцей, 2014, електрик</t>
  </si>
  <si>
    <t>ПТУ №53 с. Войнеха, Полтавська обл., тракорист-слюсар</t>
  </si>
  <si>
    <t>Бахмутський коледж мистецтв, 2019, музика</t>
  </si>
  <si>
    <t>НАУ 2015 філологія</t>
  </si>
  <si>
    <t xml:space="preserve">ЗОШ№1 м.Буча </t>
  </si>
  <si>
    <t>ЧДПУ
м. Чернігів
2006
вчитель</t>
  </si>
  <si>
    <t>Технікум
м. Полтава
2019
бурильщик</t>
  </si>
  <si>
    <t>ВПУ №21, м. Київ, 2015, автослюсар</t>
  </si>
  <si>
    <t>ЦПТУ 1
м. Богуслав
2007
автослюсар</t>
  </si>
  <si>
    <t>НКБіА
м. Немирів
2015
монтажник</t>
  </si>
  <si>
    <t>ПТУ м.Новий Айдар 2017 тракторист машиніст</t>
  </si>
  <si>
    <t>ВНАУ
м. Вінниця
2018
Юрист</t>
  </si>
  <si>
    <t>Боровська ЗОШ</t>
  </si>
  <si>
    <t>Київська гімназія східних мов №1</t>
  </si>
  <si>
    <t>ФКтНАУ
м. Київ
2021
економіст</t>
  </si>
  <si>
    <t>ПТУ№5 м.Чернігів 2015 гіпсокартонщик маляр штукатур</t>
  </si>
  <si>
    <t>Житомирське ПТУ№19 2008 слюсар ремонтник помічник майстра</t>
  </si>
  <si>
    <t>УНТ, м. Київ, 2020, геодезія, картографія</t>
  </si>
  <si>
    <t>КНЕУ, м. Київ, 2013,
фінанси та кредит</t>
  </si>
  <si>
    <t>КПЛТ
м. Київ
2006
слюсар</t>
  </si>
  <si>
    <t>ЄУФІЛД
м. Житомир
2006
менеджер</t>
  </si>
  <si>
    <t>ПТУ 2
м. Українка
1999
автослюсар</t>
  </si>
  <si>
    <t>Ліцей політехника
м. Київ
2009
автослюсар</t>
  </si>
  <si>
    <t>НПУ ім.Драгоманова м.Киів 2016 вчитель музики</t>
  </si>
  <si>
    <t>БПТУ
м. Барськ
2017
зварювальник</t>
  </si>
  <si>
    <t>ПГЛ № 15 м.Полтава 2004 помічник машиніста тепловозу</t>
  </si>
  <si>
    <t>КГРТ
м. Київ
2003
геофізик</t>
  </si>
  <si>
    <t>ДПТНЗ, м. Путивль, 2012, водій-тракторист, слюсар</t>
  </si>
  <si>
    <t>КНТУ
м. Київ
2022
Хімік</t>
  </si>
  <si>
    <t>Миронівська ЗОШ №3</t>
  </si>
  <si>
    <t>УДХТУ
м. Дніпро
2015
інженер-технолог</t>
  </si>
  <si>
    <t>КПІ, м. Київ, 2023,
інженер-конструктор</t>
  </si>
  <si>
    <t>ПТУ 13
смт. Свеса
машиніст</t>
  </si>
  <si>
    <t>БТПДАА
2012
слюсар</t>
  </si>
  <si>
    <t>ХНУРЕ, м. Харків,
інженер</t>
  </si>
  <si>
    <t xml:space="preserve">Технікум
м. Київ 
2010
кухар
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</si>
  <si>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</si>
  <si>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ЯБТТБ
м. Ясиновата
2012
технолог</t>
  </si>
  <si>
    <t>ТЄК
м. Вінниця
2008
кухар</t>
  </si>
  <si>
    <t>ВМУРО "Україна", м. Київ, 2013, маркетолог</t>
  </si>
  <si>
    <t>ЛТК
м. Лубни
2011
лісник</t>
  </si>
  <si>
    <t xml:space="preserve">ПТУ№22 м.Черкаси 2013 машиніст автодорожник </t>
  </si>
  <si>
    <t>ТЕК КНТУ, м. Київ, 2019
фінанси та кредит</t>
  </si>
  <si>
    <t>Стеблицький професійний ліцей, оператор комп'ютерного набору</t>
  </si>
  <si>
    <t>Сокиринський професійний аграрний ліцей, 2012,
екскурсовод</t>
  </si>
  <si>
    <t>КНУБА, м. Київ, 2019,  комп'ютерні науки</t>
  </si>
  <si>
    <t>ПТУ №22 м.Глобино 2006 слюсар автомиханік широкого профілю</t>
  </si>
  <si>
    <t>ПТУ, м. Прилуки,
кам'янщик</t>
  </si>
  <si>
    <t>НАК
м. Немишаєво
2018
ветеринар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</si>
  <si>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</si>
  <si>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 xml:space="preserve">ДТПА
м. Донецьк
2013
звязківець
</t>
  </si>
  <si>
    <t>ВПУ №4, м. Конотоп, 2011,
верстатник широкого профілю</t>
  </si>
  <si>
    <t>ПТУ 50
м. Карлівка
2004
електрогазозварювальник</t>
  </si>
  <si>
    <t>ПТУ 
смт. Сутове
слюсар</t>
  </si>
  <si>
    <t>Київська ЗОШ №313</t>
  </si>
  <si>
    <t>КІБІТ
м. Київ
2020
менеджмент</t>
  </si>
  <si>
    <t>ПТУ №5, м. Біла Церква, 2003, автослюсар</t>
  </si>
  <si>
    <t>КСУ, м. Київ, 2010,
фінанси, економіка підприємства</t>
  </si>
  <si>
    <t>УНУС, м. Умань, 2013,
плодоовочівництво</t>
  </si>
  <si>
    <t>БНАУ
м. Біла Церква
2012
облік та аудит</t>
  </si>
  <si>
    <t>НАУ
м. Київ
2008
економіст</t>
  </si>
  <si>
    <t>ТекБНАУ
м. Біла Церква 
2019 
технолог</t>
  </si>
  <si>
    <t>ПТУ 23
м. Харків
2010
помічник машиніста</t>
  </si>
  <si>
    <t>МЦЮМ, м. Київ, 2008,
ювелір-закріпник</t>
  </si>
  <si>
    <t>ПТУ 5
м. Глобине 
2008
водій</t>
  </si>
  <si>
    <t>Святошинський ліцей, автослюсар</t>
  </si>
  <si>
    <t>СумДУ, 2015, інформатика</t>
  </si>
  <si>
    <t>ПТУ№7 м .Вінниця 2013 штукатурник маляр плиточник</t>
  </si>
  <si>
    <t>КРОК 
м. Київ
2011
маркетолог</t>
  </si>
  <si>
    <t>Тетіївське проф. тех училище, 2013, маляр-штукатур</t>
  </si>
  <si>
    <t>НТУУКПІ
м. Київ
2006
хімік</t>
  </si>
  <si>
    <t>0637853298</t>
  </si>
  <si>
    <t>0968843066</t>
  </si>
  <si>
    <t>0677449142</t>
  </si>
  <si>
    <t>0976277183</t>
  </si>
  <si>
    <t>0958773782</t>
  </si>
  <si>
    <t>0958040352</t>
  </si>
  <si>
    <t>0770117766</t>
  </si>
  <si>
    <t>0990384981</t>
  </si>
  <si>
    <t>0990260400</t>
  </si>
  <si>
    <t>0505305693</t>
  </si>
  <si>
    <t>0980634891</t>
  </si>
  <si>
    <t>0686529979</t>
  </si>
  <si>
    <t>0966541428</t>
  </si>
  <si>
    <t>0633730153</t>
  </si>
  <si>
    <t>0938873190</t>
  </si>
  <si>
    <t>0679705382</t>
  </si>
  <si>
    <t>0681073599</t>
  </si>
  <si>
    <t>0994390373</t>
  </si>
  <si>
    <t>0937474147</t>
  </si>
  <si>
    <t>0688202793</t>
  </si>
  <si>
    <t>0988703712</t>
  </si>
  <si>
    <t>0978413265</t>
  </si>
  <si>
    <t>0964418518</t>
  </si>
  <si>
    <t>0987651315</t>
  </si>
  <si>
    <t>0932297299</t>
  </si>
  <si>
    <t>0976644511</t>
  </si>
  <si>
    <t>0666784960</t>
  </si>
  <si>
    <t>0501451054</t>
  </si>
  <si>
    <t>0969729216</t>
  </si>
  <si>
    <t>0985250012</t>
  </si>
  <si>
    <t>0987169250</t>
  </si>
  <si>
    <t>0978804506</t>
  </si>
  <si>
    <t>0939460935</t>
  </si>
  <si>
    <t>09684203335</t>
  </si>
  <si>
    <t>0994553917</t>
  </si>
  <si>
    <t>0994502889</t>
  </si>
  <si>
    <t>0508151112</t>
  </si>
  <si>
    <t>0688900347</t>
  </si>
  <si>
    <t>0662297789</t>
  </si>
  <si>
    <t>0634694981</t>
  </si>
  <si>
    <t>0663241386</t>
  </si>
  <si>
    <t>0938721548</t>
  </si>
  <si>
    <t>0985688395</t>
  </si>
  <si>
    <t>0632905124</t>
  </si>
  <si>
    <t>0930025557</t>
  </si>
  <si>
    <t>0508766162</t>
  </si>
  <si>
    <t>0934242613</t>
  </si>
  <si>
    <t>0662050215</t>
  </si>
  <si>
    <t>0974940985</t>
  </si>
  <si>
    <t>0962159513</t>
  </si>
  <si>
    <t>0664377229</t>
  </si>
  <si>
    <t>0681420821</t>
  </si>
  <si>
    <t>0506147883</t>
  </si>
  <si>
    <t>0665356402</t>
  </si>
  <si>
    <t>0639524738</t>
  </si>
  <si>
    <t>0505016225</t>
  </si>
  <si>
    <t>0960399044</t>
  </si>
  <si>
    <t>0933832563</t>
  </si>
  <si>
    <t>0961691208</t>
  </si>
  <si>
    <t>0963988362</t>
  </si>
  <si>
    <t>0674421036</t>
  </si>
  <si>
    <t>0500829345</t>
  </si>
  <si>
    <t>0959335873</t>
  </si>
  <si>
    <t>0961597652</t>
  </si>
  <si>
    <t>0663372514</t>
  </si>
  <si>
    <t>0953513727</t>
  </si>
  <si>
    <t>0972965065</t>
  </si>
  <si>
    <t>0989289517</t>
  </si>
  <si>
    <t>0979602900</t>
  </si>
  <si>
    <t>0664443746</t>
  </si>
  <si>
    <t>Беленко Сергій Олексійович</t>
  </si>
  <si>
    <t>Васько Владислав Романович</t>
  </si>
  <si>
    <t>Гребенюк Андрій Анатолійович</t>
  </si>
  <si>
    <t>Дорош Вадим Володимирович</t>
  </si>
  <si>
    <t>Іллюченко Павло Михайлович</t>
  </si>
  <si>
    <t>Канащук Михайло Андрійович</t>
  </si>
  <si>
    <t>Корнєєв Євгеній Олегович</t>
  </si>
  <si>
    <t>Назаренко Віталій Вікторович</t>
  </si>
  <si>
    <t>Пасічний Сергій Сергійович</t>
  </si>
  <si>
    <t>Саргсян Арсен Вачаганович</t>
  </si>
  <si>
    <t>Сєряков Олександр Костянтинович</t>
  </si>
  <si>
    <t>Ткачук Юрій Юрійович</t>
  </si>
  <si>
    <t>Труш Олександр Володимирович</t>
  </si>
  <si>
    <t>Цілина Сергій Павлович</t>
  </si>
  <si>
    <t>Чебикін Микола Миколайович</t>
  </si>
  <si>
    <t>Будівельне училише №1, м. Житомир, 2014, монтажник систем утеплення</t>
  </si>
  <si>
    <t>Училище №21, м. Полтава, 2016, слюсар-автозварювальник</t>
  </si>
  <si>
    <t>СПТУ 15
м. Житомир
1999
столяр</t>
  </si>
  <si>
    <t>ВПУ №15, м. Чернігів, 2006,
автослюсар</t>
  </si>
  <si>
    <t>ХНУРЕ, м. Харків, 2011, аналітик комп'ютерних систем</t>
  </si>
  <si>
    <t>Дніпропетровська ЗОШ №135</t>
  </si>
  <si>
    <t>Мокрицька ЗОШ</t>
  </si>
  <si>
    <t>ПАЛ
м. Сосниця
2017
зварювальник</t>
  </si>
  <si>
    <t>ПНТУ
м. Полтава
2006
електромеханік</t>
  </si>
  <si>
    <t>Автодорожний коледж
м. Житомир
2006
бухгалтер</t>
  </si>
  <si>
    <t>Житомирська ЗОШ №5</t>
  </si>
  <si>
    <t>ЖДТУ, 2012,
проєктування ПЗ</t>
  </si>
  <si>
    <t>3524813037</t>
  </si>
  <si>
    <t>3580703852</t>
  </si>
  <si>
    <t>3042819093</t>
  </si>
  <si>
    <t>3014304992</t>
  </si>
  <si>
    <t>3224012714</t>
  </si>
  <si>
    <t>3195816636</t>
  </si>
  <si>
    <t>3285008850</t>
  </si>
  <si>
    <t>3157212570</t>
  </si>
  <si>
    <t>3210019999</t>
  </si>
  <si>
    <t>3517815618</t>
  </si>
  <si>
    <t>3058516394</t>
  </si>
  <si>
    <t>3208916631</t>
  </si>
  <si>
    <t>2984421797</t>
  </si>
  <si>
    <t>3074719517</t>
  </si>
  <si>
    <t>3288304170</t>
  </si>
  <si>
    <t>АВ 995892</t>
  </si>
  <si>
    <t>АВ 953704</t>
  </si>
  <si>
    <t>МО 348166</t>
  </si>
  <si>
    <t>АВ995894</t>
  </si>
  <si>
    <t>АВ993436</t>
  </si>
  <si>
    <t>АВ995891</t>
  </si>
  <si>
    <t>АВ 953712</t>
  </si>
  <si>
    <t>АГ 178939</t>
  </si>
  <si>
    <t>АГ640990</t>
  </si>
  <si>
    <t>АГ338814</t>
  </si>
  <si>
    <t>АВ 953711</t>
  </si>
  <si>
    <t>СО049214</t>
  </si>
  <si>
    <t>АВ 995893</t>
  </si>
  <si>
    <t>АВ993434</t>
  </si>
  <si>
    <t>АВ 996890</t>
  </si>
  <si>
    <t>22.06.2025 № 178</t>
  </si>
  <si>
    <t>0991354282</t>
  </si>
  <si>
    <t>0959147016</t>
  </si>
  <si>
    <t>0633869929</t>
  </si>
  <si>
    <t>0937882255</t>
  </si>
  <si>
    <t>0990672693</t>
  </si>
  <si>
    <t>0993808642</t>
  </si>
  <si>
    <t>0970207051</t>
  </si>
  <si>
    <t>0962473858</t>
  </si>
  <si>
    <t>0953632688</t>
  </si>
  <si>
    <t>0684422927</t>
  </si>
  <si>
    <t>0685802137</t>
  </si>
  <si>
    <t>0964240812</t>
  </si>
  <si>
    <t>0936032271</t>
  </si>
  <si>
    <t>Полтавського об'єднаного міського 21.06.2025</t>
  </si>
  <si>
    <t>Чернігівського міського 21.06.2025</t>
  </si>
  <si>
    <t>Житомирського об'єднаного міського 22.06.2025</t>
  </si>
  <si>
    <t>Бориспільського районного 21.06.2025</t>
  </si>
  <si>
    <t>Новгород-Сіверського районного 21.06.2025</t>
  </si>
  <si>
    <t>Корюківського районного 21.06.2025</t>
  </si>
  <si>
    <t>2НБ 23.06.2025</t>
  </si>
  <si>
    <t>Гарастівський Микола Васильович</t>
  </si>
  <si>
    <t>Голосіївським РТЦК та СП в м. Київ , 01.09.2023</t>
  </si>
  <si>
    <t>Київ</t>
  </si>
  <si>
    <t>Андрушівське СПТУ №32 , 1989</t>
  </si>
  <si>
    <t>НК№5684951</t>
  </si>
  <si>
    <t>РО</t>
  </si>
  <si>
    <t>СЗЧ</t>
  </si>
  <si>
    <t>ЛЮЛЮЧАК</t>
  </si>
  <si>
    <t>ШПР 13.07.2025</t>
  </si>
  <si>
    <t>притримати КАПЕЛАН</t>
  </si>
  <si>
    <t>шпиталь</t>
  </si>
  <si>
    <t>не пройшов</t>
  </si>
  <si>
    <t>відпустка</t>
  </si>
  <si>
    <t>відмовник</t>
  </si>
  <si>
    <t>непройшов</t>
  </si>
  <si>
    <t>33 батальйон відібраний</t>
  </si>
  <si>
    <t>148 ДАША+ КЛИМЕНКО</t>
  </si>
  <si>
    <t>шпиталь/пройшов</t>
  </si>
  <si>
    <t>А0224 13.08.2025</t>
  </si>
  <si>
    <t>РПДП 13.08.2025</t>
  </si>
  <si>
    <t>РО 13.08.2025</t>
  </si>
  <si>
    <t>РЛ 13.08.2025</t>
  </si>
  <si>
    <t>ОМЕГА 13.08.2025</t>
  </si>
  <si>
    <t>А0281 13.08.2025</t>
  </si>
  <si>
    <t>А0284 13.08.2025</t>
  </si>
  <si>
    <t>А2120 13.08.2025</t>
  </si>
  <si>
    <t>А2582 13.08.2025</t>
  </si>
  <si>
    <t>А3316 13.08.2025</t>
  </si>
  <si>
    <t>А4030 13.08.2025</t>
  </si>
  <si>
    <t>А5060 13.08.2025</t>
  </si>
  <si>
    <t>А4438 13.08.2025</t>
  </si>
  <si>
    <t>А4633 13.08.2025</t>
  </si>
  <si>
    <t>А5044 13.08.2025</t>
  </si>
  <si>
    <t>А5172 13.08.2025</t>
  </si>
  <si>
    <t>А5173 13.08.2025</t>
  </si>
  <si>
    <t>А4324 13.08.2025</t>
  </si>
  <si>
    <t>А1937 13.08.2025</t>
  </si>
  <si>
    <t>А4733 13.08.2025</t>
  </si>
  <si>
    <t>А4355 13.08.2025</t>
  </si>
  <si>
    <t>Вибув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</si>
</sst>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charset val="204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0"/>
    <xf numFmtId="0" fontId="2" fillId="0" borderId="0"/>
    <xf numFmtId="0" fontId="15" fillId="0" borderId="0"/>
    <xf numFmtId="164" fontId="16" fillId="0" borderId="0" applyBorder="0" applyProtection="0"/>
    <xf numFmtId="0" fontId="15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49" fontId="18" fillId="0" borderId="1" xfId="0" quotePrefix="1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/>
    <xf numFmtId="0" fontId="18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14" fontId="18" fillId="0" borderId="8" xfId="0" applyNumberFormat="1" applyFont="1" applyBorder="1" applyAlignment="1">
      <alignment horizontal="center" vertical="center"/>
    </xf>
    <xf numFmtId="49" fontId="18" fillId="0" borderId="8" xfId="0" applyNumberFormat="1" applyFont="1" applyBorder="1" applyAlignment="1">
      <alignment horizontal="center" vertical="center"/>
    </xf>
    <xf numFmtId="0" fontId="18" fillId="0" borderId="1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49" fontId="18" fillId="0" borderId="8" xfId="0" quotePrefix="1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 wrapText="1"/>
    </xf>
    <xf numFmtId="0" fontId="19" fillId="0" borderId="1" xfId="1" applyFont="1" applyBorder="1" applyAlignment="1">
      <alignment horizontal="left" vertical="center"/>
    </xf>
    <xf numFmtId="0" fontId="18" fillId="0" borderId="4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/>
    </xf>
    <xf numFmtId="0" fontId="19" fillId="0" borderId="4" xfId="1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8" fillId="0" borderId="4" xfId="1" applyFont="1" applyBorder="1" applyAlignment="1">
      <alignment horizontal="left" vertical="center"/>
    </xf>
    <xf numFmtId="0" fontId="7" fillId="0" borderId="1" xfId="7" applyFont="1" applyBorder="1" applyAlignment="1">
      <alignment horizontal="center" vertical="center"/>
    </xf>
    <xf numFmtId="14" fontId="7" fillId="2" borderId="1" xfId="7" applyNumberFormat="1" applyFont="1" applyFill="1" applyBorder="1" applyAlignment="1">
      <alignment horizontal="center" vertical="center"/>
    </xf>
    <xf numFmtId="14" fontId="7" fillId="2" borderId="1" xfId="7" applyNumberFormat="1" applyFont="1" applyFill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/>
    </xf>
    <xf numFmtId="0" fontId="20" fillId="0" borderId="1" xfId="7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0">
    <cellStyle name="Excel Built-in Normal" xfId="4" xr:uid="{1A2F5C2E-1761-4109-BFFC-748399DC59C1}"/>
    <cellStyle name="Звичайний" xfId="0" builtinId="0"/>
    <cellStyle name="Звичайний 2" xfId="6" xr:uid="{4D422C49-757F-49A9-94CA-D7678694354F}"/>
    <cellStyle name="Звичайний 2 2" xfId="9" xr:uid="{B281F641-621F-469A-82E3-F6961738F4BC}"/>
    <cellStyle name="Звичайний 3" xfId="7" xr:uid="{BCF1A046-C5C4-48FB-8DD8-B3DEC224B441}"/>
    <cellStyle name="Обычный 2" xfId="2" xr:uid="{711E952C-05EA-4357-A553-2267DE4DDF19}"/>
    <cellStyle name="Обычный 2 2" xfId="8" xr:uid="{16FB0528-A49B-499E-AD1C-B3E31E7503FD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A967"/>
  <sheetViews>
    <sheetView tabSelected="1" zoomScale="70" zoomScaleNormal="70" workbookViewId="0">
      <pane ySplit="1" topLeftCell="A2" activePane="bottomLeft" state="frozen"/>
      <selection pane="bottomLeft" activeCell="Q122" sqref="Q122"/>
    </sheetView>
  </sheetViews>
  <sheetFormatPr defaultColWidth="14.42578125" defaultRowHeight="15" customHeight="1" x14ac:dyDescent="0.25"/>
  <cols>
    <col min="1" max="1" width="5" customWidth="1"/>
    <col min="2" max="2" width="16.28515625" customWidth="1"/>
    <col min="3" max="3" width="44.85546875" style="62" customWidth="1"/>
    <col min="4" max="4" width="82.7109375" style="46" hidden="1" customWidth="1"/>
    <col min="5" max="5" width="23" hidden="1" customWidth="1"/>
    <col min="6" max="6" width="21.140625" style="47" hidden="1" customWidth="1"/>
    <col min="7" max="7" width="31.140625" style="47" hidden="1" customWidth="1"/>
    <col min="8" max="8" width="92.7109375" hidden="1" customWidth="1"/>
    <col min="9" max="9" width="19.5703125" hidden="1" customWidth="1"/>
    <col min="10" max="10" width="16.7109375" hidden="1" customWidth="1"/>
    <col min="11" max="11" width="24.5703125" hidden="1" customWidth="1"/>
    <col min="12" max="12" width="31.42578125" hidden="1" customWidth="1"/>
    <col min="13" max="13" width="13.7109375" customWidth="1"/>
    <col min="14" max="14" width="27.5703125" customWidth="1"/>
    <col min="15" max="15" width="22.28515625" customWidth="1"/>
    <col min="16" max="16" width="25.85546875" customWidth="1"/>
    <col min="17" max="17" width="27.140625" customWidth="1"/>
    <col min="18" max="27" width="8.7109375" customWidth="1"/>
  </cols>
  <sheetData>
    <row r="1" spans="1:27" ht="54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73" t="s">
        <v>6</v>
      </c>
      <c r="H1" s="74"/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6" t="s">
        <v>13</v>
      </c>
      <c r="P1" s="4" t="s">
        <v>14</v>
      </c>
      <c r="Q1" s="4" t="s">
        <v>15</v>
      </c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6.5" customHeight="1" x14ac:dyDescent="0.25">
      <c r="A2" s="8">
        <v>1</v>
      </c>
      <c r="B2" s="33" t="s">
        <v>18</v>
      </c>
      <c r="C2" s="56" t="s">
        <v>739</v>
      </c>
      <c r="D2" s="16" t="s">
        <v>1152</v>
      </c>
      <c r="E2" s="10" t="s">
        <v>69</v>
      </c>
      <c r="F2" s="30">
        <v>29105</v>
      </c>
      <c r="G2" s="12" t="s">
        <v>251</v>
      </c>
      <c r="H2" s="9" t="s">
        <v>988</v>
      </c>
      <c r="I2" s="14" t="s">
        <v>822</v>
      </c>
      <c r="J2" s="9" t="s">
        <v>905</v>
      </c>
      <c r="K2" s="16" t="s">
        <v>1564</v>
      </c>
      <c r="L2" s="15" t="s">
        <v>1067</v>
      </c>
      <c r="M2" s="10" t="s">
        <v>738</v>
      </c>
      <c r="N2" s="10" t="s">
        <v>2070</v>
      </c>
      <c r="O2" s="10" t="s">
        <v>16</v>
      </c>
      <c r="P2" s="17"/>
      <c r="Q2" s="17"/>
      <c r="R2" s="1">
        <v>1</v>
      </c>
      <c r="S2" s="1"/>
      <c r="T2" s="1"/>
      <c r="U2" s="1"/>
      <c r="V2" s="1"/>
      <c r="W2" s="1"/>
      <c r="X2" s="1"/>
      <c r="Y2" s="1"/>
      <c r="Z2" s="1"/>
      <c r="AA2" s="1"/>
    </row>
    <row r="3" spans="1:27" ht="16.5" customHeight="1" x14ac:dyDescent="0.25">
      <c r="A3" s="8">
        <v>2</v>
      </c>
      <c r="B3" s="9" t="s">
        <v>18</v>
      </c>
      <c r="C3" s="52" t="s">
        <v>253</v>
      </c>
      <c r="D3" s="9" t="s">
        <v>668</v>
      </c>
      <c r="E3" s="9" t="s">
        <v>336</v>
      </c>
      <c r="F3" s="30">
        <v>35623</v>
      </c>
      <c r="G3" s="12" t="s">
        <v>249</v>
      </c>
      <c r="H3" s="23" t="s">
        <v>503</v>
      </c>
      <c r="I3" s="14" t="s">
        <v>339</v>
      </c>
      <c r="J3" s="23" t="s">
        <v>421</v>
      </c>
      <c r="K3" s="16" t="s">
        <v>665</v>
      </c>
      <c r="L3" s="15" t="s">
        <v>585</v>
      </c>
      <c r="M3" s="10" t="s">
        <v>738</v>
      </c>
      <c r="N3" s="10" t="s">
        <v>2070</v>
      </c>
      <c r="O3" s="10" t="s">
        <v>16</v>
      </c>
      <c r="P3" s="17"/>
      <c r="Q3" s="17"/>
      <c r="R3" s="1">
        <v>1</v>
      </c>
      <c r="S3" s="1"/>
      <c r="T3" s="1"/>
      <c r="U3" s="1"/>
      <c r="V3" s="1"/>
      <c r="W3" s="1"/>
      <c r="X3" s="1"/>
      <c r="Y3" s="1"/>
      <c r="Z3" s="1"/>
      <c r="AA3" s="1"/>
    </row>
    <row r="4" spans="1:27" ht="16.5" customHeight="1" x14ac:dyDescent="0.25">
      <c r="A4" s="8">
        <v>3</v>
      </c>
      <c r="B4" s="9" t="s">
        <v>18</v>
      </c>
      <c r="C4" s="50" t="s">
        <v>254</v>
      </c>
      <c r="D4" s="9" t="s">
        <v>677</v>
      </c>
      <c r="E4" s="9" t="s">
        <v>66</v>
      </c>
      <c r="F4" s="30">
        <v>28318</v>
      </c>
      <c r="G4" s="12" t="s">
        <v>249</v>
      </c>
      <c r="H4" s="9" t="s">
        <v>504</v>
      </c>
      <c r="I4" s="14" t="s">
        <v>340</v>
      </c>
      <c r="J4" s="15" t="s">
        <v>422</v>
      </c>
      <c r="K4" s="16" t="s">
        <v>665</v>
      </c>
      <c r="L4" s="15" t="s">
        <v>586</v>
      </c>
      <c r="M4" s="10" t="s">
        <v>738</v>
      </c>
      <c r="N4" s="10" t="s">
        <v>2078</v>
      </c>
      <c r="O4" s="10" t="s">
        <v>16</v>
      </c>
      <c r="P4" s="17"/>
      <c r="Q4" s="17"/>
      <c r="R4" s="1">
        <v>1</v>
      </c>
      <c r="S4" s="1"/>
      <c r="T4" s="1"/>
      <c r="U4" s="1"/>
      <c r="V4" s="1"/>
      <c r="W4" s="1"/>
      <c r="X4" s="1"/>
      <c r="Y4" s="1"/>
      <c r="Z4" s="1"/>
      <c r="AA4" s="1"/>
    </row>
    <row r="5" spans="1:27" ht="16.5" hidden="1" customHeight="1" x14ac:dyDescent="0.25">
      <c r="A5" s="8">
        <v>4</v>
      </c>
      <c r="B5" s="9" t="s">
        <v>18</v>
      </c>
      <c r="C5" s="50" t="s">
        <v>1566</v>
      </c>
      <c r="D5" s="9" t="s">
        <v>1642</v>
      </c>
      <c r="E5" s="21" t="s">
        <v>66</v>
      </c>
      <c r="F5" s="30">
        <v>33427</v>
      </c>
      <c r="G5" s="9" t="s">
        <v>250</v>
      </c>
      <c r="H5" s="9" t="s">
        <v>1830</v>
      </c>
      <c r="I5" s="14" t="s">
        <v>1677</v>
      </c>
      <c r="J5" s="15" t="s">
        <v>1753</v>
      </c>
      <c r="K5" s="21" t="s">
        <v>1829</v>
      </c>
      <c r="L5" s="15" t="s">
        <v>1904</v>
      </c>
      <c r="M5" s="21" t="s">
        <v>17</v>
      </c>
      <c r="N5" s="21"/>
      <c r="O5" s="21" t="s">
        <v>16</v>
      </c>
      <c r="P5" s="21"/>
      <c r="Q5" s="21" t="s">
        <v>2058</v>
      </c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 customHeight="1" x14ac:dyDescent="0.25">
      <c r="A6" s="8">
        <v>5</v>
      </c>
      <c r="B6" s="9" t="s">
        <v>62</v>
      </c>
      <c r="C6" s="51" t="s">
        <v>255</v>
      </c>
      <c r="D6" s="9" t="s">
        <v>676</v>
      </c>
      <c r="E6" s="9" t="s">
        <v>69</v>
      </c>
      <c r="F6" s="30">
        <v>29205</v>
      </c>
      <c r="G6" s="12" t="s">
        <v>252</v>
      </c>
      <c r="H6" s="9" t="s">
        <v>505</v>
      </c>
      <c r="I6" s="14" t="s">
        <v>341</v>
      </c>
      <c r="J6" s="13" t="s">
        <v>423</v>
      </c>
      <c r="K6" s="16" t="s">
        <v>665</v>
      </c>
      <c r="L6" s="15" t="s">
        <v>587</v>
      </c>
      <c r="M6" s="10" t="s">
        <v>17</v>
      </c>
      <c r="N6" s="10" t="s">
        <v>2080</v>
      </c>
      <c r="O6" s="10" t="s">
        <v>16</v>
      </c>
      <c r="P6" s="17"/>
      <c r="Q6" s="17"/>
      <c r="R6" s="1">
        <v>1</v>
      </c>
      <c r="S6" s="1"/>
      <c r="T6" s="1"/>
      <c r="U6" s="1"/>
      <c r="V6" s="1"/>
      <c r="W6" s="1"/>
      <c r="X6" s="1"/>
      <c r="Y6" s="1"/>
      <c r="Z6" s="1"/>
      <c r="AA6" s="1"/>
    </row>
    <row r="7" spans="1:27" ht="16.5" customHeight="1" x14ac:dyDescent="0.25">
      <c r="A7" s="8">
        <v>6</v>
      </c>
      <c r="B7" s="9" t="s">
        <v>18</v>
      </c>
      <c r="C7" s="51" t="s">
        <v>1181</v>
      </c>
      <c r="D7" s="9" t="s">
        <v>1508</v>
      </c>
      <c r="E7" s="21" t="s">
        <v>67</v>
      </c>
      <c r="F7" s="30">
        <v>31580</v>
      </c>
      <c r="G7" s="12" t="s">
        <v>251</v>
      </c>
      <c r="H7" s="12" t="s">
        <v>1383</v>
      </c>
      <c r="I7" s="14" t="s">
        <v>1251</v>
      </c>
      <c r="J7" s="9" t="s">
        <v>1317</v>
      </c>
      <c r="K7" s="21" t="s">
        <v>1565</v>
      </c>
      <c r="L7" s="20" t="s">
        <v>1443</v>
      </c>
      <c r="M7" s="10" t="s">
        <v>17</v>
      </c>
      <c r="N7" s="21" t="s">
        <v>2090</v>
      </c>
      <c r="O7" s="21" t="s">
        <v>16</v>
      </c>
      <c r="P7" s="21"/>
      <c r="Q7" s="21"/>
      <c r="R7" s="1">
        <v>1</v>
      </c>
      <c r="S7" s="1"/>
      <c r="T7" s="1"/>
      <c r="U7" s="1"/>
      <c r="V7" s="1"/>
      <c r="W7" s="1"/>
      <c r="X7" s="1"/>
      <c r="Y7" s="1"/>
      <c r="Z7" s="1"/>
      <c r="AA7" s="1"/>
    </row>
    <row r="8" spans="1:27" ht="16.5" customHeight="1" x14ac:dyDescent="0.25">
      <c r="A8" s="8">
        <v>7</v>
      </c>
      <c r="B8" s="9" t="s">
        <v>18</v>
      </c>
      <c r="C8" s="55" t="s">
        <v>19</v>
      </c>
      <c r="D8" s="10" t="s">
        <v>719</v>
      </c>
      <c r="E8" s="9" t="s">
        <v>66</v>
      </c>
      <c r="F8" s="11">
        <v>31886</v>
      </c>
      <c r="G8" s="12" t="s">
        <v>249</v>
      </c>
      <c r="H8" s="13" t="s">
        <v>1165</v>
      </c>
      <c r="I8" s="14" t="s">
        <v>71</v>
      </c>
      <c r="J8" s="15" t="s">
        <v>116</v>
      </c>
      <c r="K8" s="16" t="s">
        <v>161</v>
      </c>
      <c r="L8" s="15" t="s">
        <v>162</v>
      </c>
      <c r="M8" s="10" t="s">
        <v>738</v>
      </c>
      <c r="N8" s="10" t="s">
        <v>2077</v>
      </c>
      <c r="O8" s="10" t="s">
        <v>16</v>
      </c>
      <c r="P8" s="17"/>
      <c r="Q8" s="17"/>
      <c r="R8" s="1">
        <v>1</v>
      </c>
      <c r="S8" s="1"/>
      <c r="T8" s="1"/>
      <c r="U8" s="1"/>
      <c r="V8" s="1"/>
      <c r="W8" s="1"/>
      <c r="X8" s="1"/>
      <c r="Y8" s="1"/>
      <c r="Z8" s="1"/>
      <c r="AA8" s="1"/>
    </row>
    <row r="9" spans="1:27" ht="16.5" customHeight="1" x14ac:dyDescent="0.25">
      <c r="A9" s="8">
        <v>8</v>
      </c>
      <c r="B9" s="9" t="s">
        <v>18</v>
      </c>
      <c r="C9" s="52" t="s">
        <v>1182</v>
      </c>
      <c r="D9" s="9" t="s">
        <v>1509</v>
      </c>
      <c r="E9" s="21" t="s">
        <v>66</v>
      </c>
      <c r="F9" s="30">
        <v>33748</v>
      </c>
      <c r="G9" s="12" t="s">
        <v>249</v>
      </c>
      <c r="H9" s="12" t="s">
        <v>1384</v>
      </c>
      <c r="I9" s="14" t="s">
        <v>1252</v>
      </c>
      <c r="J9" s="9" t="s">
        <v>1318</v>
      </c>
      <c r="K9" s="21" t="s">
        <v>1565</v>
      </c>
      <c r="L9" s="15" t="s">
        <v>1444</v>
      </c>
      <c r="M9" s="10" t="s">
        <v>17</v>
      </c>
      <c r="N9" s="21" t="s">
        <v>2086</v>
      </c>
      <c r="O9" s="21" t="s">
        <v>16</v>
      </c>
      <c r="P9" s="21"/>
      <c r="Q9" s="21"/>
      <c r="R9" s="1">
        <v>1</v>
      </c>
      <c r="S9" s="1"/>
      <c r="T9" s="1"/>
      <c r="U9" s="1"/>
      <c r="V9" s="1"/>
      <c r="W9" s="1"/>
      <c r="X9" s="1"/>
      <c r="Y9" s="1"/>
      <c r="Z9" s="1"/>
      <c r="AA9" s="1"/>
    </row>
    <row r="10" spans="1:27" ht="16.5" hidden="1" customHeight="1" x14ac:dyDescent="0.25">
      <c r="A10" s="8">
        <v>9</v>
      </c>
      <c r="B10" s="9" t="s">
        <v>18</v>
      </c>
      <c r="C10" s="52" t="s">
        <v>20</v>
      </c>
      <c r="D10" s="10" t="s">
        <v>723</v>
      </c>
      <c r="E10" s="9" t="s">
        <v>67</v>
      </c>
      <c r="F10" s="16">
        <v>34402</v>
      </c>
      <c r="G10" s="12" t="s">
        <v>249</v>
      </c>
      <c r="H10" s="9" t="s">
        <v>205</v>
      </c>
      <c r="I10" s="14" t="s">
        <v>72</v>
      </c>
      <c r="J10" s="9" t="s">
        <v>117</v>
      </c>
      <c r="K10" s="16" t="s">
        <v>161</v>
      </c>
      <c r="L10" s="15" t="s">
        <v>163</v>
      </c>
      <c r="M10" s="10" t="s">
        <v>738</v>
      </c>
      <c r="N10" s="10"/>
      <c r="O10" s="10" t="s">
        <v>16</v>
      </c>
      <c r="P10" s="17"/>
      <c r="Q10" s="69" t="s">
        <v>2058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5" customHeight="1" x14ac:dyDescent="0.25">
      <c r="A11" s="8">
        <v>10</v>
      </c>
      <c r="B11" s="9" t="s">
        <v>18</v>
      </c>
      <c r="C11" s="52" t="s">
        <v>1567</v>
      </c>
      <c r="D11" s="9" t="s">
        <v>1644</v>
      </c>
      <c r="E11" s="21" t="s">
        <v>66</v>
      </c>
      <c r="F11" s="30">
        <v>36066</v>
      </c>
      <c r="G11" s="9" t="s">
        <v>251</v>
      </c>
      <c r="H11" s="9" t="s">
        <v>1831</v>
      </c>
      <c r="I11" s="14" t="s">
        <v>1678</v>
      </c>
      <c r="J11" s="9" t="s">
        <v>1754</v>
      </c>
      <c r="K11" s="21" t="s">
        <v>1829</v>
      </c>
      <c r="L11" s="15" t="s">
        <v>1905</v>
      </c>
      <c r="M11" s="21" t="s">
        <v>17</v>
      </c>
      <c r="N11" s="10" t="s">
        <v>2078</v>
      </c>
      <c r="O11" s="21" t="s">
        <v>16</v>
      </c>
      <c r="P11" s="21"/>
      <c r="Q11" s="21"/>
      <c r="R11" s="1">
        <v>1</v>
      </c>
      <c r="S11" s="1"/>
      <c r="T11" s="1"/>
      <c r="U11" s="1"/>
      <c r="V11" s="1"/>
      <c r="W11" s="1"/>
      <c r="X11" s="1"/>
      <c r="Y11" s="1"/>
      <c r="Z11" s="1"/>
      <c r="AA11" s="1"/>
    </row>
    <row r="12" spans="1:27" ht="16.5" customHeight="1" x14ac:dyDescent="0.25">
      <c r="A12" s="8">
        <v>11</v>
      </c>
      <c r="B12" s="9" t="s">
        <v>18</v>
      </c>
      <c r="C12" s="51" t="s">
        <v>1183</v>
      </c>
      <c r="D12" s="9" t="s">
        <v>1510</v>
      </c>
      <c r="E12" s="21" t="s">
        <v>1248</v>
      </c>
      <c r="F12" s="30">
        <v>35631</v>
      </c>
      <c r="G12" s="12" t="s">
        <v>251</v>
      </c>
      <c r="H12" s="12" t="s">
        <v>1385</v>
      </c>
      <c r="I12" s="14" t="s">
        <v>1253</v>
      </c>
      <c r="J12" s="13" t="s">
        <v>1319</v>
      </c>
      <c r="K12" s="21" t="s">
        <v>1565</v>
      </c>
      <c r="L12" s="15" t="s">
        <v>1445</v>
      </c>
      <c r="M12" s="10" t="s">
        <v>17</v>
      </c>
      <c r="N12" s="21" t="s">
        <v>2090</v>
      </c>
      <c r="O12" s="21" t="s">
        <v>16</v>
      </c>
      <c r="P12" s="21"/>
      <c r="Q12" s="21"/>
      <c r="R12" s="1">
        <v>1</v>
      </c>
      <c r="S12" s="1"/>
      <c r="T12" s="1"/>
      <c r="U12" s="1"/>
      <c r="V12" s="1"/>
      <c r="W12" s="1"/>
      <c r="X12" s="1"/>
      <c r="Y12" s="1"/>
      <c r="Z12" s="1"/>
      <c r="AA12" s="1"/>
    </row>
    <row r="13" spans="1:27" ht="16.5" hidden="1" customHeight="1" x14ac:dyDescent="0.25">
      <c r="A13" s="8">
        <v>12</v>
      </c>
      <c r="B13" s="9" t="s">
        <v>18</v>
      </c>
      <c r="C13" s="50" t="s">
        <v>1568</v>
      </c>
      <c r="D13" s="9" t="s">
        <v>1645</v>
      </c>
      <c r="E13" s="21" t="s">
        <v>70</v>
      </c>
      <c r="F13" s="30">
        <v>29381</v>
      </c>
      <c r="G13" s="9" t="s">
        <v>249</v>
      </c>
      <c r="H13" s="9" t="s">
        <v>1832</v>
      </c>
      <c r="I13" s="14" t="s">
        <v>1679</v>
      </c>
      <c r="J13" s="12" t="s">
        <v>1755</v>
      </c>
      <c r="K13" s="21" t="s">
        <v>1829</v>
      </c>
      <c r="L13" s="15" t="s">
        <v>1906</v>
      </c>
      <c r="M13" s="21" t="s">
        <v>17</v>
      </c>
      <c r="N13" s="10"/>
      <c r="O13" s="21" t="s">
        <v>16</v>
      </c>
      <c r="P13" s="21"/>
      <c r="Q13" s="21" t="s">
        <v>2058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 customHeight="1" x14ac:dyDescent="0.25">
      <c r="A14" s="8">
        <v>13</v>
      </c>
      <c r="B14" s="9" t="s">
        <v>18</v>
      </c>
      <c r="C14" s="52" t="s">
        <v>1184</v>
      </c>
      <c r="D14" s="9" t="s">
        <v>1511</v>
      </c>
      <c r="E14" s="21" t="s">
        <v>68</v>
      </c>
      <c r="F14" s="30">
        <v>32076</v>
      </c>
      <c r="G14" s="12" t="s">
        <v>251</v>
      </c>
      <c r="H14" s="12" t="s">
        <v>1386</v>
      </c>
      <c r="I14" s="14" t="s">
        <v>1254</v>
      </c>
      <c r="J14" s="12" t="s">
        <v>1320</v>
      </c>
      <c r="K14" s="21" t="s">
        <v>1565</v>
      </c>
      <c r="L14" s="15" t="s">
        <v>1446</v>
      </c>
      <c r="M14" s="10" t="s">
        <v>17</v>
      </c>
      <c r="N14" s="10" t="s">
        <v>2070</v>
      </c>
      <c r="O14" s="21" t="s">
        <v>16</v>
      </c>
      <c r="P14" s="21"/>
      <c r="Q14" s="21"/>
      <c r="R14" s="1">
        <v>1</v>
      </c>
      <c r="S14" s="1"/>
      <c r="T14" s="1"/>
      <c r="U14" s="1"/>
      <c r="V14" s="1"/>
      <c r="W14" s="1"/>
      <c r="X14" s="1"/>
      <c r="Y14" s="1"/>
      <c r="Z14" s="1"/>
      <c r="AA14" s="1"/>
    </row>
    <row r="15" spans="1:27" ht="16.5" customHeight="1" x14ac:dyDescent="0.25">
      <c r="A15" s="8">
        <v>14</v>
      </c>
      <c r="B15" s="33" t="s">
        <v>18</v>
      </c>
      <c r="C15" s="56" t="s">
        <v>740</v>
      </c>
      <c r="D15" s="10" t="s">
        <v>1163</v>
      </c>
      <c r="E15" s="10" t="s">
        <v>68</v>
      </c>
      <c r="F15" s="30">
        <v>36468</v>
      </c>
      <c r="G15" s="12" t="s">
        <v>249</v>
      </c>
      <c r="H15" s="9" t="s">
        <v>989</v>
      </c>
      <c r="I15" s="14" t="s">
        <v>823</v>
      </c>
      <c r="J15" s="12" t="s">
        <v>906</v>
      </c>
      <c r="K15" s="16" t="s">
        <v>1564</v>
      </c>
      <c r="L15" s="15" t="s">
        <v>1068</v>
      </c>
      <c r="M15" s="10" t="s">
        <v>738</v>
      </c>
      <c r="N15" s="10" t="s">
        <v>2070</v>
      </c>
      <c r="O15" s="10" t="s">
        <v>16</v>
      </c>
      <c r="P15" s="17"/>
      <c r="Q15" s="17"/>
      <c r="R15" s="1">
        <v>1</v>
      </c>
      <c r="S15" s="1"/>
      <c r="T15" s="1"/>
      <c r="U15" s="1"/>
      <c r="V15" s="1"/>
      <c r="W15" s="1"/>
      <c r="X15" s="1"/>
      <c r="Y15" s="1"/>
      <c r="Z15" s="1"/>
      <c r="AA15" s="1"/>
    </row>
    <row r="16" spans="1:27" ht="16.5" customHeight="1" x14ac:dyDescent="0.25">
      <c r="A16" s="8">
        <v>15</v>
      </c>
      <c r="B16" s="9" t="s">
        <v>18</v>
      </c>
      <c r="C16" s="50" t="s">
        <v>1569</v>
      </c>
      <c r="D16" s="9" t="s">
        <v>1646</v>
      </c>
      <c r="E16" s="21" t="s">
        <v>68</v>
      </c>
      <c r="F16" s="30">
        <v>34838</v>
      </c>
      <c r="G16" s="9" t="s">
        <v>251</v>
      </c>
      <c r="H16" s="9" t="s">
        <v>1833</v>
      </c>
      <c r="I16" s="14" t="s">
        <v>1680</v>
      </c>
      <c r="J16" s="9" t="s">
        <v>1756</v>
      </c>
      <c r="K16" s="21" t="s">
        <v>1829</v>
      </c>
      <c r="L16" s="20" t="s">
        <v>1907</v>
      </c>
      <c r="M16" s="21" t="s">
        <v>17</v>
      </c>
      <c r="N16" s="10" t="s">
        <v>2078</v>
      </c>
      <c r="O16" s="21" t="s">
        <v>16</v>
      </c>
      <c r="P16" s="21"/>
      <c r="Q16" s="21"/>
      <c r="R16" s="1">
        <v>1</v>
      </c>
      <c r="S16" s="1"/>
      <c r="T16" s="1"/>
      <c r="U16" s="1"/>
      <c r="V16" s="1"/>
      <c r="W16" s="1"/>
      <c r="X16" s="1"/>
      <c r="Y16" s="1"/>
      <c r="Z16" s="1"/>
      <c r="AA16" s="1"/>
    </row>
    <row r="17" spans="1:27" ht="16.5" customHeight="1" x14ac:dyDescent="0.25">
      <c r="A17" s="8">
        <v>16</v>
      </c>
      <c r="B17" s="9" t="s">
        <v>29</v>
      </c>
      <c r="C17" s="51" t="s">
        <v>256</v>
      </c>
      <c r="D17" s="9" t="s">
        <v>713</v>
      </c>
      <c r="E17" s="9" t="s">
        <v>336</v>
      </c>
      <c r="F17" s="30">
        <v>32465</v>
      </c>
      <c r="G17" s="12" t="s">
        <v>250</v>
      </c>
      <c r="H17" s="9" t="s">
        <v>506</v>
      </c>
      <c r="I17" s="14" t="s">
        <v>342</v>
      </c>
      <c r="J17" s="9" t="s">
        <v>424</v>
      </c>
      <c r="K17" s="16" t="s">
        <v>665</v>
      </c>
      <c r="L17" s="20" t="s">
        <v>588</v>
      </c>
      <c r="M17" s="10" t="s">
        <v>738</v>
      </c>
      <c r="N17" s="21" t="s">
        <v>2090</v>
      </c>
      <c r="O17" s="10" t="s">
        <v>16</v>
      </c>
      <c r="P17" s="17"/>
      <c r="Q17" s="17"/>
      <c r="R17" s="1">
        <v>1</v>
      </c>
      <c r="S17" s="1"/>
      <c r="T17" s="1"/>
      <c r="U17" s="1"/>
      <c r="V17" s="1"/>
      <c r="W17" s="1"/>
      <c r="X17" s="1"/>
      <c r="Y17" s="1"/>
      <c r="Z17" s="1"/>
      <c r="AA17" s="1"/>
    </row>
    <row r="18" spans="1:27" ht="16.5" customHeight="1" x14ac:dyDescent="0.25">
      <c r="A18" s="8">
        <v>17</v>
      </c>
      <c r="B18" s="33" t="s">
        <v>62</v>
      </c>
      <c r="C18" s="59" t="s">
        <v>741</v>
      </c>
      <c r="D18" s="19" t="s">
        <v>695</v>
      </c>
      <c r="E18" s="34" t="s">
        <v>336</v>
      </c>
      <c r="F18" s="30">
        <v>30218</v>
      </c>
      <c r="G18" s="12" t="s">
        <v>252</v>
      </c>
      <c r="H18" s="23" t="s">
        <v>990</v>
      </c>
      <c r="I18" s="14" t="s">
        <v>824</v>
      </c>
      <c r="J18" s="23" t="s">
        <v>907</v>
      </c>
      <c r="K18" s="16" t="s">
        <v>1564</v>
      </c>
      <c r="L18" s="15" t="s">
        <v>1069</v>
      </c>
      <c r="M18" s="10" t="s">
        <v>738</v>
      </c>
      <c r="N18" s="21" t="s">
        <v>2090</v>
      </c>
      <c r="O18" s="10" t="s">
        <v>16</v>
      </c>
      <c r="P18" s="21"/>
      <c r="Q18" s="21"/>
      <c r="R18" s="1">
        <v>1</v>
      </c>
      <c r="S18" s="1"/>
      <c r="T18" s="1"/>
      <c r="U18" s="1"/>
      <c r="V18" s="1"/>
      <c r="W18" s="1"/>
      <c r="X18" s="1"/>
      <c r="Y18" s="1"/>
      <c r="Z18" s="1"/>
      <c r="AA18" s="1"/>
    </row>
    <row r="19" spans="1:27" ht="16.5" customHeight="1" x14ac:dyDescent="0.25">
      <c r="A19" s="8">
        <v>18</v>
      </c>
      <c r="B19" s="9" t="s">
        <v>18</v>
      </c>
      <c r="C19" s="52" t="s">
        <v>1974</v>
      </c>
      <c r="D19" s="9" t="s">
        <v>1659</v>
      </c>
      <c r="E19" s="21" t="s">
        <v>69</v>
      </c>
      <c r="F19" s="30">
        <v>35249</v>
      </c>
      <c r="G19" s="9" t="s">
        <v>251</v>
      </c>
      <c r="H19" s="9" t="s">
        <v>1989</v>
      </c>
      <c r="I19" s="14" t="s">
        <v>2001</v>
      </c>
      <c r="J19" s="9" t="s">
        <v>2016</v>
      </c>
      <c r="K19" s="21" t="s">
        <v>2031</v>
      </c>
      <c r="L19" s="15" t="s">
        <v>2032</v>
      </c>
      <c r="M19" s="21" t="s">
        <v>17</v>
      </c>
      <c r="N19" s="10" t="s">
        <v>2080</v>
      </c>
      <c r="O19" s="21" t="s">
        <v>16</v>
      </c>
      <c r="P19" s="21"/>
      <c r="Q19" s="21"/>
      <c r="R19" s="1">
        <v>1</v>
      </c>
      <c r="S19" s="1"/>
      <c r="T19" s="1"/>
      <c r="U19" s="1"/>
      <c r="V19" s="1"/>
      <c r="W19" s="1"/>
      <c r="X19" s="1"/>
      <c r="Y19" s="1"/>
      <c r="Z19" s="1"/>
      <c r="AA19" s="1"/>
    </row>
    <row r="20" spans="1:27" ht="16.5" hidden="1" customHeight="1" x14ac:dyDescent="0.25">
      <c r="A20" s="8">
        <v>19</v>
      </c>
      <c r="B20" s="9" t="s">
        <v>18</v>
      </c>
      <c r="C20" s="51" t="s">
        <v>257</v>
      </c>
      <c r="D20" s="9" t="s">
        <v>675</v>
      </c>
      <c r="E20" s="9" t="s">
        <v>66</v>
      </c>
      <c r="F20" s="30">
        <v>34288</v>
      </c>
      <c r="G20" s="12" t="s">
        <v>251</v>
      </c>
      <c r="H20" s="9" t="s">
        <v>507</v>
      </c>
      <c r="I20" s="14" t="s">
        <v>343</v>
      </c>
      <c r="J20" s="13" t="s">
        <v>425</v>
      </c>
      <c r="K20" s="16" t="s">
        <v>665</v>
      </c>
      <c r="L20" s="15" t="s">
        <v>589</v>
      </c>
      <c r="M20" s="10" t="s">
        <v>738</v>
      </c>
      <c r="N20" s="10"/>
      <c r="O20" s="10" t="s">
        <v>16</v>
      </c>
      <c r="P20" s="17"/>
      <c r="Q20" s="21" t="s">
        <v>2058</v>
      </c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 hidden="1" customHeight="1" x14ac:dyDescent="0.25">
      <c r="A21" s="8">
        <v>20</v>
      </c>
      <c r="B21" s="33" t="s">
        <v>18</v>
      </c>
      <c r="C21" s="56" t="s">
        <v>742</v>
      </c>
      <c r="D21" s="10" t="s">
        <v>1545</v>
      </c>
      <c r="E21" s="34" t="s">
        <v>66</v>
      </c>
      <c r="F21" s="30">
        <v>35931</v>
      </c>
      <c r="G21" s="12" t="s">
        <v>249</v>
      </c>
      <c r="H21" s="9" t="s">
        <v>991</v>
      </c>
      <c r="I21" s="14" t="s">
        <v>825</v>
      </c>
      <c r="J21" s="9" t="s">
        <v>908</v>
      </c>
      <c r="K21" s="16" t="s">
        <v>1564</v>
      </c>
      <c r="L21" s="20" t="s">
        <v>1070</v>
      </c>
      <c r="M21" s="10" t="s">
        <v>738</v>
      </c>
      <c r="N21" s="10"/>
      <c r="O21" s="10" t="s">
        <v>16</v>
      </c>
      <c r="P21" s="17"/>
      <c r="Q21" s="69" t="s">
        <v>2058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 customHeight="1" x14ac:dyDescent="0.25">
      <c r="A22" s="8">
        <v>21</v>
      </c>
      <c r="B22" s="9" t="s">
        <v>18</v>
      </c>
      <c r="C22" s="52" t="s">
        <v>1570</v>
      </c>
      <c r="D22" s="9" t="s">
        <v>1647</v>
      </c>
      <c r="E22" s="21" t="s">
        <v>336</v>
      </c>
      <c r="F22" s="30">
        <v>35723</v>
      </c>
      <c r="G22" s="9" t="s">
        <v>251</v>
      </c>
      <c r="H22" s="9" t="s">
        <v>1834</v>
      </c>
      <c r="I22" s="14" t="s">
        <v>1681</v>
      </c>
      <c r="J22" s="12" t="s">
        <v>1757</v>
      </c>
      <c r="K22" s="21" t="s">
        <v>1829</v>
      </c>
      <c r="L22" s="15" t="s">
        <v>1908</v>
      </c>
      <c r="M22" s="21" t="s">
        <v>17</v>
      </c>
      <c r="N22" s="10" t="s">
        <v>2070</v>
      </c>
      <c r="O22" s="21" t="s">
        <v>16</v>
      </c>
      <c r="P22" s="21"/>
      <c r="Q22" s="21"/>
      <c r="R22" s="1">
        <v>1</v>
      </c>
      <c r="S22" s="1"/>
      <c r="T22" s="1"/>
      <c r="U22" s="1"/>
      <c r="V22" s="1"/>
      <c r="W22" s="1"/>
      <c r="X22" s="1"/>
      <c r="Y22" s="1"/>
      <c r="Z22" s="1"/>
      <c r="AA22" s="1"/>
    </row>
    <row r="23" spans="1:27" ht="16.5" customHeight="1" x14ac:dyDescent="0.25">
      <c r="A23" s="8">
        <v>22</v>
      </c>
      <c r="B23" s="9" t="s">
        <v>18</v>
      </c>
      <c r="C23" s="50" t="s">
        <v>1571</v>
      </c>
      <c r="D23" s="9" t="s">
        <v>1648</v>
      </c>
      <c r="E23" s="21" t="s">
        <v>336</v>
      </c>
      <c r="F23" s="30">
        <v>36520</v>
      </c>
      <c r="G23" s="9" t="s">
        <v>251</v>
      </c>
      <c r="H23" s="9" t="s">
        <v>1835</v>
      </c>
      <c r="I23" s="14" t="s">
        <v>1682</v>
      </c>
      <c r="J23" s="12" t="s">
        <v>1758</v>
      </c>
      <c r="K23" s="21" t="s">
        <v>1829</v>
      </c>
      <c r="L23" s="15" t="s">
        <v>1909</v>
      </c>
      <c r="M23" s="21" t="s">
        <v>17</v>
      </c>
      <c r="N23" s="21" t="s">
        <v>2090</v>
      </c>
      <c r="O23" s="21" t="s">
        <v>16</v>
      </c>
      <c r="P23" s="21"/>
      <c r="Q23" s="21"/>
      <c r="R23" s="1">
        <v>1</v>
      </c>
      <c r="S23" s="1"/>
      <c r="T23" s="1"/>
      <c r="U23" s="1"/>
      <c r="V23" s="1"/>
      <c r="W23" s="1"/>
      <c r="X23" s="1"/>
      <c r="Y23" s="1"/>
      <c r="Z23" s="1"/>
      <c r="AA23" s="1"/>
    </row>
    <row r="24" spans="1:27" ht="16.5" customHeight="1" x14ac:dyDescent="0.25">
      <c r="A24" s="8">
        <v>23</v>
      </c>
      <c r="B24" s="9" t="s">
        <v>18</v>
      </c>
      <c r="C24" s="52" t="s">
        <v>1572</v>
      </c>
      <c r="D24" s="9" t="s">
        <v>1642</v>
      </c>
      <c r="E24" s="21" t="s">
        <v>66</v>
      </c>
      <c r="F24" s="30">
        <v>33763</v>
      </c>
      <c r="G24" s="9" t="s">
        <v>249</v>
      </c>
      <c r="H24" s="9" t="s">
        <v>1836</v>
      </c>
      <c r="I24" s="14" t="s">
        <v>1683</v>
      </c>
      <c r="J24" s="12" t="s">
        <v>1759</v>
      </c>
      <c r="K24" s="21" t="s">
        <v>1829</v>
      </c>
      <c r="L24" s="15" t="s">
        <v>1910</v>
      </c>
      <c r="M24" s="21" t="s">
        <v>17</v>
      </c>
      <c r="N24" s="10" t="s">
        <v>2078</v>
      </c>
      <c r="O24" s="21" t="s">
        <v>16</v>
      </c>
      <c r="P24" s="21"/>
      <c r="Q24" s="21"/>
      <c r="R24" s="1">
        <v>1</v>
      </c>
      <c r="S24" s="1"/>
      <c r="T24" s="1"/>
      <c r="U24" s="1"/>
      <c r="V24" s="1"/>
      <c r="W24" s="1"/>
      <c r="X24" s="1"/>
      <c r="Y24" s="1"/>
      <c r="Z24" s="1"/>
      <c r="AA24" s="1"/>
    </row>
    <row r="25" spans="1:27" ht="16.5" customHeight="1" x14ac:dyDescent="0.25">
      <c r="A25" s="8">
        <v>24</v>
      </c>
      <c r="B25" s="9" t="s">
        <v>18</v>
      </c>
      <c r="C25" s="50" t="s">
        <v>21</v>
      </c>
      <c r="D25" s="10" t="s">
        <v>723</v>
      </c>
      <c r="E25" s="9" t="s">
        <v>67</v>
      </c>
      <c r="F25" s="16">
        <v>30550</v>
      </c>
      <c r="G25" s="12" t="s">
        <v>250</v>
      </c>
      <c r="H25" s="9" t="s">
        <v>206</v>
      </c>
      <c r="I25" s="14" t="s">
        <v>73</v>
      </c>
      <c r="J25" s="12" t="s">
        <v>118</v>
      </c>
      <c r="K25" s="16" t="s">
        <v>161</v>
      </c>
      <c r="L25" s="15" t="s">
        <v>164</v>
      </c>
      <c r="M25" s="10" t="s">
        <v>738</v>
      </c>
      <c r="N25" s="10" t="s">
        <v>2080</v>
      </c>
      <c r="O25" s="10" t="s">
        <v>16</v>
      </c>
      <c r="P25" s="17"/>
      <c r="Q25" s="17"/>
      <c r="R25" s="1">
        <v>1</v>
      </c>
      <c r="S25" s="1"/>
      <c r="T25" s="1"/>
      <c r="U25" s="1"/>
      <c r="V25" s="1"/>
      <c r="W25" s="1"/>
      <c r="X25" s="1"/>
      <c r="Y25" s="1"/>
      <c r="Z25" s="1"/>
      <c r="AA25" s="1"/>
    </row>
    <row r="26" spans="1:27" ht="16.5" customHeight="1" x14ac:dyDescent="0.25">
      <c r="A26" s="8">
        <v>25</v>
      </c>
      <c r="B26" s="9" t="s">
        <v>18</v>
      </c>
      <c r="C26" s="51" t="s">
        <v>1573</v>
      </c>
      <c r="D26" s="9" t="s">
        <v>1649</v>
      </c>
      <c r="E26" s="21" t="s">
        <v>68</v>
      </c>
      <c r="F26" s="30">
        <v>35047</v>
      </c>
      <c r="G26" s="9" t="s">
        <v>250</v>
      </c>
      <c r="H26" s="9" t="s">
        <v>1837</v>
      </c>
      <c r="I26" s="14" t="s">
        <v>1684</v>
      </c>
      <c r="J26" s="23" t="s">
        <v>1760</v>
      </c>
      <c r="K26" s="21" t="s">
        <v>1829</v>
      </c>
      <c r="L26" s="15" t="s">
        <v>192</v>
      </c>
      <c r="M26" s="21" t="s">
        <v>17</v>
      </c>
      <c r="N26" s="10" t="s">
        <v>2070</v>
      </c>
      <c r="O26" s="21" t="s">
        <v>16</v>
      </c>
      <c r="P26" s="21"/>
      <c r="Q26" s="21"/>
      <c r="R26" s="1">
        <v>1</v>
      </c>
      <c r="S26" s="1"/>
      <c r="T26" s="1"/>
      <c r="U26" s="1"/>
      <c r="V26" s="1"/>
      <c r="W26" s="1"/>
      <c r="X26" s="1"/>
      <c r="Y26" s="1"/>
      <c r="Z26" s="1"/>
      <c r="AA26" s="1"/>
    </row>
    <row r="27" spans="1:27" ht="16.5" customHeight="1" x14ac:dyDescent="0.25">
      <c r="A27" s="8">
        <v>26</v>
      </c>
      <c r="B27" s="33" t="s">
        <v>18</v>
      </c>
      <c r="C27" s="56" t="s">
        <v>743</v>
      </c>
      <c r="D27" s="10" t="s">
        <v>1546</v>
      </c>
      <c r="E27" s="10" t="s">
        <v>336</v>
      </c>
      <c r="F27" s="30">
        <v>31933</v>
      </c>
      <c r="G27" s="12" t="s">
        <v>250</v>
      </c>
      <c r="H27" s="9" t="s">
        <v>992</v>
      </c>
      <c r="I27" s="14" t="s">
        <v>826</v>
      </c>
      <c r="J27" s="9" t="s">
        <v>909</v>
      </c>
      <c r="K27" s="16" t="s">
        <v>1564</v>
      </c>
      <c r="L27" s="20" t="s">
        <v>1071</v>
      </c>
      <c r="M27" s="10" t="s">
        <v>738</v>
      </c>
      <c r="N27" s="10" t="s">
        <v>2078</v>
      </c>
      <c r="O27" s="10" t="s">
        <v>16</v>
      </c>
      <c r="P27" s="17"/>
      <c r="Q27" s="17"/>
      <c r="R27" s="1">
        <v>1</v>
      </c>
      <c r="S27" s="1"/>
      <c r="T27" s="1"/>
      <c r="U27" s="1"/>
      <c r="V27" s="1"/>
      <c r="W27" s="1"/>
      <c r="X27" s="1"/>
      <c r="Y27" s="1"/>
      <c r="Z27" s="1"/>
      <c r="AA27" s="1"/>
    </row>
    <row r="28" spans="1:27" ht="16.5" customHeight="1" x14ac:dyDescent="0.25">
      <c r="A28" s="8">
        <v>27</v>
      </c>
      <c r="B28" s="9" t="s">
        <v>18</v>
      </c>
      <c r="C28" s="52" t="s">
        <v>1574</v>
      </c>
      <c r="D28" s="9" t="s">
        <v>1650</v>
      </c>
      <c r="E28" s="21" t="s">
        <v>338</v>
      </c>
      <c r="F28" s="30">
        <v>31161</v>
      </c>
      <c r="G28" s="9" t="s">
        <v>249</v>
      </c>
      <c r="H28" s="9" t="s">
        <v>1838</v>
      </c>
      <c r="I28" s="14" t="s">
        <v>1685</v>
      </c>
      <c r="J28" s="9" t="s">
        <v>1761</v>
      </c>
      <c r="K28" s="21" t="s">
        <v>1829</v>
      </c>
      <c r="L28" s="20" t="s">
        <v>1911</v>
      </c>
      <c r="M28" s="21" t="s">
        <v>17</v>
      </c>
      <c r="N28" s="21" t="s">
        <v>2090</v>
      </c>
      <c r="O28" s="21" t="s">
        <v>16</v>
      </c>
      <c r="P28" s="21"/>
      <c r="Q28" s="21"/>
      <c r="R28" s="1">
        <v>1</v>
      </c>
      <c r="S28" s="1"/>
      <c r="T28" s="1"/>
      <c r="U28" s="1"/>
      <c r="V28" s="1"/>
      <c r="W28" s="1"/>
      <c r="X28" s="1"/>
      <c r="Y28" s="1"/>
      <c r="Z28" s="1"/>
      <c r="AA28" s="1"/>
    </row>
    <row r="29" spans="1:27" ht="16.5" hidden="1" customHeight="1" x14ac:dyDescent="0.25">
      <c r="A29" s="8">
        <v>28</v>
      </c>
      <c r="B29" s="9" t="s">
        <v>18</v>
      </c>
      <c r="C29" s="53" t="s">
        <v>1185</v>
      </c>
      <c r="D29" s="9" t="s">
        <v>1512</v>
      </c>
      <c r="E29" s="21" t="s">
        <v>66</v>
      </c>
      <c r="F29" s="30">
        <v>36657</v>
      </c>
      <c r="G29" s="12" t="s">
        <v>250</v>
      </c>
      <c r="H29" s="12" t="s">
        <v>1387</v>
      </c>
      <c r="I29" s="14" t="s">
        <v>1255</v>
      </c>
      <c r="J29" s="9" t="s">
        <v>1321</v>
      </c>
      <c r="K29" s="21" t="s">
        <v>1565</v>
      </c>
      <c r="L29" s="15" t="s">
        <v>1447</v>
      </c>
      <c r="M29" s="10" t="s">
        <v>17</v>
      </c>
      <c r="N29" s="21"/>
      <c r="O29" s="21" t="s">
        <v>16</v>
      </c>
      <c r="P29" s="21"/>
      <c r="Q29" s="21" t="s">
        <v>2063</v>
      </c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customHeight="1" x14ac:dyDescent="0.25">
      <c r="A30" s="8">
        <v>29</v>
      </c>
      <c r="B30" s="9" t="s">
        <v>18</v>
      </c>
      <c r="C30" s="52" t="s">
        <v>1575</v>
      </c>
      <c r="D30" s="9" t="s">
        <v>1651</v>
      </c>
      <c r="E30" s="21" t="s">
        <v>336</v>
      </c>
      <c r="F30" s="30">
        <v>30767</v>
      </c>
      <c r="G30" s="9" t="s">
        <v>251</v>
      </c>
      <c r="H30" s="23" t="s">
        <v>1839</v>
      </c>
      <c r="I30" s="14" t="s">
        <v>1686</v>
      </c>
      <c r="J30" s="23" t="s">
        <v>1762</v>
      </c>
      <c r="K30" s="21" t="s">
        <v>1829</v>
      </c>
      <c r="L30" s="15" t="s">
        <v>1912</v>
      </c>
      <c r="M30" s="21" t="s">
        <v>17</v>
      </c>
      <c r="N30" s="10" t="s">
        <v>2080</v>
      </c>
      <c r="O30" s="21" t="s">
        <v>16</v>
      </c>
      <c r="P30" s="21"/>
      <c r="Q30" s="21"/>
      <c r="R30" s="1">
        <v>1</v>
      </c>
      <c r="S30" s="1"/>
      <c r="T30" s="1"/>
      <c r="U30" s="1"/>
      <c r="V30" s="1"/>
      <c r="W30" s="1"/>
      <c r="X30" s="1"/>
      <c r="Y30" s="1"/>
      <c r="Z30" s="1"/>
      <c r="AA30" s="1"/>
    </row>
    <row r="31" spans="1:27" ht="16.5" customHeight="1" x14ac:dyDescent="0.25">
      <c r="A31" s="8">
        <v>30</v>
      </c>
      <c r="B31" s="9" t="s">
        <v>18</v>
      </c>
      <c r="C31" s="52" t="s">
        <v>1576</v>
      </c>
      <c r="D31" s="9" t="s">
        <v>1652</v>
      </c>
      <c r="E31" s="21" t="s">
        <v>66</v>
      </c>
      <c r="F31" s="30">
        <v>35532</v>
      </c>
      <c r="G31" s="9" t="s">
        <v>251</v>
      </c>
      <c r="H31" s="9" t="s">
        <v>1840</v>
      </c>
      <c r="I31" s="14" t="s">
        <v>1687</v>
      </c>
      <c r="J31" s="9" t="s">
        <v>1763</v>
      </c>
      <c r="K31" s="21" t="s">
        <v>1829</v>
      </c>
      <c r="L31" s="15" t="s">
        <v>1913</v>
      </c>
      <c r="M31" s="21" t="s">
        <v>17</v>
      </c>
      <c r="N31" s="10" t="s">
        <v>2080</v>
      </c>
      <c r="O31" s="21" t="s">
        <v>16</v>
      </c>
      <c r="P31" s="21"/>
      <c r="Q31" s="21"/>
      <c r="R31" s="1">
        <v>1</v>
      </c>
      <c r="S31" s="1"/>
      <c r="T31" s="1"/>
      <c r="U31" s="1"/>
      <c r="V31" s="1"/>
      <c r="W31" s="1"/>
      <c r="X31" s="1"/>
      <c r="Y31" s="1"/>
      <c r="Z31" s="1"/>
      <c r="AA31" s="1"/>
    </row>
    <row r="32" spans="1:27" ht="16.5" hidden="1" customHeight="1" x14ac:dyDescent="0.25">
      <c r="A32" s="8">
        <v>31</v>
      </c>
      <c r="B32" s="33" t="s">
        <v>18</v>
      </c>
      <c r="C32" s="56" t="s">
        <v>744</v>
      </c>
      <c r="D32" s="19" t="s">
        <v>1176</v>
      </c>
      <c r="E32" s="34" t="s">
        <v>68</v>
      </c>
      <c r="F32" s="30">
        <v>34173</v>
      </c>
      <c r="G32" s="12" t="s">
        <v>249</v>
      </c>
      <c r="H32" s="9" t="s">
        <v>993</v>
      </c>
      <c r="I32" s="14" t="s">
        <v>827</v>
      </c>
      <c r="J32" s="9" t="s">
        <v>910</v>
      </c>
      <c r="K32" s="16" t="s">
        <v>1564</v>
      </c>
      <c r="L32" s="15" t="s">
        <v>1072</v>
      </c>
      <c r="M32" s="10" t="s">
        <v>738</v>
      </c>
      <c r="N32" s="10"/>
      <c r="O32" s="10" t="s">
        <v>16</v>
      </c>
      <c r="P32" s="17"/>
      <c r="Q32" s="69" t="s">
        <v>2058</v>
      </c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customHeight="1" x14ac:dyDescent="0.25">
      <c r="A33" s="8">
        <v>32</v>
      </c>
      <c r="B33" s="33" t="s">
        <v>29</v>
      </c>
      <c r="C33" s="56" t="s">
        <v>745</v>
      </c>
      <c r="D33" s="10" t="s">
        <v>1178</v>
      </c>
      <c r="E33" s="10" t="s">
        <v>337</v>
      </c>
      <c r="F33" s="30">
        <v>35028</v>
      </c>
      <c r="G33" s="12" t="s">
        <v>251</v>
      </c>
      <c r="H33" s="9" t="s">
        <v>994</v>
      </c>
      <c r="I33" s="14" t="s">
        <v>828</v>
      </c>
      <c r="J33" s="9" t="s">
        <v>911</v>
      </c>
      <c r="K33" s="16" t="s">
        <v>1564</v>
      </c>
      <c r="L33" s="20" t="s">
        <v>1073</v>
      </c>
      <c r="M33" s="10" t="s">
        <v>738</v>
      </c>
      <c r="N33" s="10" t="s">
        <v>2070</v>
      </c>
      <c r="O33" s="10" t="s">
        <v>16</v>
      </c>
      <c r="P33" s="17"/>
      <c r="Q33" s="17"/>
      <c r="R33" s="1">
        <v>1</v>
      </c>
      <c r="S33" s="1"/>
      <c r="T33" s="1"/>
      <c r="U33" s="1"/>
      <c r="V33" s="1"/>
      <c r="W33" s="1"/>
      <c r="X33" s="1"/>
      <c r="Y33" s="1"/>
      <c r="Z33" s="1"/>
      <c r="AA33" s="1"/>
    </row>
    <row r="34" spans="1:27" ht="16.5" hidden="1" customHeight="1" x14ac:dyDescent="0.25">
      <c r="A34" s="8">
        <v>33</v>
      </c>
      <c r="B34" s="9" t="s">
        <v>18</v>
      </c>
      <c r="C34" s="51" t="s">
        <v>1186</v>
      </c>
      <c r="D34" s="9" t="s">
        <v>1513</v>
      </c>
      <c r="E34" s="21" t="s">
        <v>1248</v>
      </c>
      <c r="F34" s="30">
        <v>35299</v>
      </c>
      <c r="G34" s="12" t="s">
        <v>251</v>
      </c>
      <c r="H34" s="12" t="s">
        <v>1388</v>
      </c>
      <c r="I34" s="14" t="s">
        <v>1256</v>
      </c>
      <c r="J34" s="9" t="s">
        <v>1322</v>
      </c>
      <c r="K34" s="21" t="s">
        <v>1565</v>
      </c>
      <c r="L34" s="20" t="s">
        <v>1448</v>
      </c>
      <c r="M34" s="10" t="s">
        <v>17</v>
      </c>
      <c r="N34" s="21"/>
      <c r="O34" s="21" t="s">
        <v>16</v>
      </c>
      <c r="P34" s="21"/>
      <c r="Q34" s="21" t="s">
        <v>2063</v>
      </c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 hidden="1" customHeight="1" x14ac:dyDescent="0.25">
      <c r="A35" s="8">
        <v>34</v>
      </c>
      <c r="B35" s="9" t="s">
        <v>18</v>
      </c>
      <c r="C35" s="50" t="s">
        <v>22</v>
      </c>
      <c r="D35" s="19" t="s">
        <v>720</v>
      </c>
      <c r="E35" s="9" t="s">
        <v>66</v>
      </c>
      <c r="F35" s="16">
        <v>32016</v>
      </c>
      <c r="G35" s="12" t="s">
        <v>250</v>
      </c>
      <c r="H35" s="9" t="s">
        <v>207</v>
      </c>
      <c r="I35" s="14" t="s">
        <v>74</v>
      </c>
      <c r="J35" s="12" t="s">
        <v>119</v>
      </c>
      <c r="K35" s="16" t="s">
        <v>161</v>
      </c>
      <c r="L35" s="15" t="s">
        <v>165</v>
      </c>
      <c r="M35" s="10" t="s">
        <v>738</v>
      </c>
      <c r="N35" s="10"/>
      <c r="O35" s="10" t="s">
        <v>16</v>
      </c>
      <c r="P35" s="17"/>
      <c r="Q35" s="69" t="s">
        <v>2058</v>
      </c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hidden="1" customHeight="1" x14ac:dyDescent="0.25">
      <c r="A36" s="8">
        <v>35</v>
      </c>
      <c r="B36" s="9" t="s">
        <v>18</v>
      </c>
      <c r="C36" s="50" t="s">
        <v>23</v>
      </c>
      <c r="D36" s="10" t="s">
        <v>666</v>
      </c>
      <c r="E36" s="9" t="s">
        <v>68</v>
      </c>
      <c r="F36" s="16">
        <v>31238</v>
      </c>
      <c r="G36" s="12" t="s">
        <v>251</v>
      </c>
      <c r="H36" s="9" t="s">
        <v>208</v>
      </c>
      <c r="I36" s="14" t="s">
        <v>75</v>
      </c>
      <c r="J36" s="12" t="s">
        <v>120</v>
      </c>
      <c r="K36" s="16" t="s">
        <v>161</v>
      </c>
      <c r="L36" s="15" t="s">
        <v>166</v>
      </c>
      <c r="M36" s="21" t="s">
        <v>17</v>
      </c>
      <c r="N36" s="10"/>
      <c r="O36" s="10" t="s">
        <v>16</v>
      </c>
      <c r="P36" s="17"/>
      <c r="Q36" s="21" t="s">
        <v>2058</v>
      </c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customHeight="1" x14ac:dyDescent="0.25">
      <c r="A37" s="8">
        <v>36</v>
      </c>
      <c r="B37" s="9" t="s">
        <v>18</v>
      </c>
      <c r="C37" s="54" t="s">
        <v>1577</v>
      </c>
      <c r="D37" s="9" t="s">
        <v>1653</v>
      </c>
      <c r="E37" s="21" t="s">
        <v>68</v>
      </c>
      <c r="F37" s="30">
        <v>32250</v>
      </c>
      <c r="G37" s="9" t="s">
        <v>251</v>
      </c>
      <c r="H37" s="9" t="s">
        <v>1841</v>
      </c>
      <c r="I37" s="14" t="s">
        <v>1688</v>
      </c>
      <c r="J37" s="9" t="s">
        <v>1764</v>
      </c>
      <c r="K37" s="21" t="s">
        <v>1829</v>
      </c>
      <c r="L37" s="20" t="s">
        <v>1914</v>
      </c>
      <c r="M37" s="21" t="s">
        <v>17</v>
      </c>
      <c r="N37" s="10" t="s">
        <v>2080</v>
      </c>
      <c r="O37" s="21" t="s">
        <v>16</v>
      </c>
      <c r="P37" s="21"/>
      <c r="Q37" s="21"/>
      <c r="R37" s="1">
        <v>1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ht="16.5" customHeight="1" x14ac:dyDescent="0.25">
      <c r="A38" s="8">
        <v>37</v>
      </c>
      <c r="B38" s="9" t="s">
        <v>18</v>
      </c>
      <c r="C38" s="52" t="s">
        <v>258</v>
      </c>
      <c r="D38" s="9" t="s">
        <v>703</v>
      </c>
      <c r="E38" s="9" t="s">
        <v>67</v>
      </c>
      <c r="F38" s="30">
        <v>33380</v>
      </c>
      <c r="G38" s="12" t="s">
        <v>251</v>
      </c>
      <c r="H38" s="9" t="s">
        <v>508</v>
      </c>
      <c r="I38" s="14" t="s">
        <v>344</v>
      </c>
      <c r="J38" s="15" t="s">
        <v>426</v>
      </c>
      <c r="K38" s="16" t="s">
        <v>665</v>
      </c>
      <c r="L38" s="15" t="s">
        <v>590</v>
      </c>
      <c r="M38" s="10" t="s">
        <v>738</v>
      </c>
      <c r="N38" s="10" t="s">
        <v>2076</v>
      </c>
      <c r="O38" s="10" t="s">
        <v>16</v>
      </c>
      <c r="P38" s="17"/>
      <c r="Q38" s="17"/>
      <c r="R38" s="1">
        <v>1</v>
      </c>
      <c r="S38" s="1"/>
      <c r="T38" s="1"/>
      <c r="U38" s="1"/>
      <c r="V38" s="1"/>
      <c r="W38" s="1"/>
      <c r="X38" s="1"/>
      <c r="Y38" s="1"/>
      <c r="Z38" s="1"/>
      <c r="AA38" s="1"/>
    </row>
    <row r="39" spans="1:27" ht="16.5" hidden="1" customHeight="1" x14ac:dyDescent="0.25">
      <c r="A39" s="8">
        <v>38</v>
      </c>
      <c r="B39" s="9" t="s">
        <v>18</v>
      </c>
      <c r="C39" s="52" t="s">
        <v>1578</v>
      </c>
      <c r="D39" s="9" t="s">
        <v>1654</v>
      </c>
      <c r="E39" s="21" t="s">
        <v>70</v>
      </c>
      <c r="F39" s="30">
        <v>35184</v>
      </c>
      <c r="G39" s="9" t="s">
        <v>251</v>
      </c>
      <c r="H39" s="9" t="s">
        <v>1842</v>
      </c>
      <c r="I39" s="14" t="s">
        <v>1689</v>
      </c>
      <c r="J39" s="9" t="s">
        <v>1765</v>
      </c>
      <c r="K39" s="21" t="s">
        <v>1829</v>
      </c>
      <c r="L39" s="20" t="s">
        <v>1915</v>
      </c>
      <c r="M39" s="21" t="s">
        <v>17</v>
      </c>
      <c r="N39" s="21"/>
      <c r="O39" s="21" t="s">
        <v>16</v>
      </c>
      <c r="P39" s="21"/>
      <c r="Q39" s="21" t="s">
        <v>2058</v>
      </c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hidden="1" customHeight="1" x14ac:dyDescent="0.25">
      <c r="A40" s="8">
        <v>39</v>
      </c>
      <c r="B40" s="9" t="s">
        <v>18</v>
      </c>
      <c r="C40" s="52" t="s">
        <v>1187</v>
      </c>
      <c r="D40" s="9" t="s">
        <v>1514</v>
      </c>
      <c r="E40" s="21" t="s">
        <v>338</v>
      </c>
      <c r="F40" s="30">
        <v>33293</v>
      </c>
      <c r="G40" s="12" t="s">
        <v>250</v>
      </c>
      <c r="H40" s="12" t="s">
        <v>990</v>
      </c>
      <c r="I40" s="14" t="s">
        <v>1257</v>
      </c>
      <c r="J40" s="12" t="s">
        <v>1323</v>
      </c>
      <c r="K40" s="21" t="s">
        <v>1565</v>
      </c>
      <c r="L40" s="15" t="s">
        <v>1449</v>
      </c>
      <c r="M40" s="10" t="s">
        <v>17</v>
      </c>
      <c r="N40" s="21"/>
      <c r="O40" s="21" t="s">
        <v>16</v>
      </c>
      <c r="P40" s="21"/>
      <c r="Q40" s="21" t="s">
        <v>2058</v>
      </c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customHeight="1" x14ac:dyDescent="0.25">
      <c r="A41" s="8">
        <v>40</v>
      </c>
      <c r="B41" s="33" t="s">
        <v>18</v>
      </c>
      <c r="C41" s="56" t="s">
        <v>746</v>
      </c>
      <c r="D41" s="10" t="s">
        <v>1547</v>
      </c>
      <c r="E41" s="10" t="s">
        <v>336</v>
      </c>
      <c r="F41" s="30">
        <v>30816</v>
      </c>
      <c r="G41" s="12" t="s">
        <v>250</v>
      </c>
      <c r="H41" s="9" t="s">
        <v>995</v>
      </c>
      <c r="I41" s="14" t="s">
        <v>829</v>
      </c>
      <c r="J41" s="12" t="s">
        <v>912</v>
      </c>
      <c r="K41" s="16" t="s">
        <v>1564</v>
      </c>
      <c r="L41" s="15" t="s">
        <v>1074</v>
      </c>
      <c r="M41" s="10" t="s">
        <v>738</v>
      </c>
      <c r="N41" s="10" t="s">
        <v>2080</v>
      </c>
      <c r="O41" s="10" t="s">
        <v>16</v>
      </c>
      <c r="P41" s="17"/>
      <c r="Q41" s="17"/>
      <c r="R41" s="1">
        <v>1</v>
      </c>
      <c r="S41" s="1"/>
      <c r="T41" s="1"/>
      <c r="U41" s="1"/>
      <c r="V41" s="1"/>
      <c r="W41" s="1"/>
      <c r="X41" s="1"/>
      <c r="Y41" s="1"/>
      <c r="Z41" s="1"/>
      <c r="AA41" s="1"/>
    </row>
    <row r="42" spans="1:27" ht="16.5" hidden="1" customHeight="1" x14ac:dyDescent="0.25">
      <c r="A42" s="8">
        <v>41</v>
      </c>
      <c r="B42" s="9" t="s">
        <v>259</v>
      </c>
      <c r="C42" s="52" t="s">
        <v>260</v>
      </c>
      <c r="D42" s="9" t="s">
        <v>714</v>
      </c>
      <c r="E42" s="9" t="s">
        <v>68</v>
      </c>
      <c r="F42" s="30">
        <v>28345</v>
      </c>
      <c r="G42" s="12" t="s">
        <v>249</v>
      </c>
      <c r="H42" s="24" t="s">
        <v>509</v>
      </c>
      <c r="I42" s="14" t="s">
        <v>345</v>
      </c>
      <c r="J42" s="9" t="s">
        <v>427</v>
      </c>
      <c r="K42" s="16" t="s">
        <v>665</v>
      </c>
      <c r="L42" s="25" t="s">
        <v>591</v>
      </c>
      <c r="M42" s="10" t="s">
        <v>738</v>
      </c>
      <c r="N42" s="10"/>
      <c r="O42" s="10" t="s">
        <v>16</v>
      </c>
      <c r="P42" s="17"/>
      <c r="Q42" s="21" t="s">
        <v>2058</v>
      </c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customHeight="1" x14ac:dyDescent="0.25">
      <c r="A43" s="8">
        <v>42</v>
      </c>
      <c r="B43" s="9" t="s">
        <v>18</v>
      </c>
      <c r="C43" s="51" t="s">
        <v>1579</v>
      </c>
      <c r="D43" s="9" t="s">
        <v>1655</v>
      </c>
      <c r="E43" s="21" t="s">
        <v>336</v>
      </c>
      <c r="F43" s="30">
        <v>36295</v>
      </c>
      <c r="G43" s="9" t="s">
        <v>251</v>
      </c>
      <c r="H43" s="9" t="s">
        <v>1843</v>
      </c>
      <c r="I43" s="14" t="s">
        <v>1690</v>
      </c>
      <c r="J43" s="9" t="s">
        <v>1766</v>
      </c>
      <c r="K43" s="21" t="s">
        <v>1829</v>
      </c>
      <c r="L43" s="20" t="s">
        <v>1916</v>
      </c>
      <c r="M43" s="21" t="s">
        <v>17</v>
      </c>
      <c r="N43" s="10" t="s">
        <v>2078</v>
      </c>
      <c r="O43" s="21" t="s">
        <v>16</v>
      </c>
      <c r="P43" s="21"/>
      <c r="Q43" s="21"/>
      <c r="R43" s="1">
        <v>1</v>
      </c>
      <c r="S43" s="1"/>
      <c r="T43" s="1"/>
      <c r="U43" s="1"/>
      <c r="V43" s="1"/>
      <c r="W43" s="1"/>
      <c r="X43" s="1"/>
      <c r="Y43" s="1"/>
      <c r="Z43" s="1"/>
      <c r="AA43" s="1"/>
    </row>
    <row r="44" spans="1:27" ht="16.5" hidden="1" customHeight="1" x14ac:dyDescent="0.25">
      <c r="A44" s="8">
        <v>43</v>
      </c>
      <c r="B44" s="33" t="s">
        <v>18</v>
      </c>
      <c r="C44" s="56" t="s">
        <v>747</v>
      </c>
      <c r="D44" s="10" t="s">
        <v>1152</v>
      </c>
      <c r="E44" s="34" t="s">
        <v>69</v>
      </c>
      <c r="F44" s="30">
        <v>34140</v>
      </c>
      <c r="G44" s="12" t="s">
        <v>251</v>
      </c>
      <c r="H44" s="23" t="s">
        <v>996</v>
      </c>
      <c r="I44" s="14" t="s">
        <v>830</v>
      </c>
      <c r="J44" s="23" t="s">
        <v>913</v>
      </c>
      <c r="K44" s="16" t="s">
        <v>1564</v>
      </c>
      <c r="L44" s="15" t="s">
        <v>1075</v>
      </c>
      <c r="M44" s="10" t="s">
        <v>738</v>
      </c>
      <c r="N44" s="10"/>
      <c r="O44" s="10" t="s">
        <v>16</v>
      </c>
      <c r="P44" s="21"/>
      <c r="Q44" s="21" t="s">
        <v>2058</v>
      </c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customHeight="1" x14ac:dyDescent="0.25">
      <c r="A45" s="8">
        <v>44</v>
      </c>
      <c r="B45" s="9" t="s">
        <v>18</v>
      </c>
      <c r="C45" s="53" t="s">
        <v>1975</v>
      </c>
      <c r="D45" s="9" t="s">
        <v>2045</v>
      </c>
      <c r="E45" s="21" t="s">
        <v>336</v>
      </c>
      <c r="F45" s="30">
        <v>35808</v>
      </c>
      <c r="G45" s="9" t="s">
        <v>251</v>
      </c>
      <c r="H45" s="9" t="s">
        <v>1990</v>
      </c>
      <c r="I45" s="14" t="s">
        <v>2002</v>
      </c>
      <c r="J45" s="12" t="s">
        <v>2017</v>
      </c>
      <c r="K45" s="21" t="s">
        <v>2031</v>
      </c>
      <c r="L45" s="15" t="s">
        <v>2033</v>
      </c>
      <c r="M45" s="21" t="s">
        <v>17</v>
      </c>
      <c r="N45" s="21" t="s">
        <v>2090</v>
      </c>
      <c r="O45" s="21" t="s">
        <v>16</v>
      </c>
      <c r="P45" s="21"/>
      <c r="Q45" s="21"/>
      <c r="R45" s="1">
        <v>1</v>
      </c>
      <c r="S45" s="1"/>
      <c r="T45" s="1"/>
      <c r="U45" s="1"/>
      <c r="V45" s="1"/>
      <c r="W45" s="1"/>
      <c r="X45" s="1"/>
      <c r="Y45" s="1"/>
      <c r="Z45" s="1"/>
      <c r="AA45" s="1"/>
    </row>
    <row r="46" spans="1:27" ht="16.5" hidden="1" customHeight="1" x14ac:dyDescent="0.25">
      <c r="A46" s="8">
        <v>45</v>
      </c>
      <c r="B46" s="9" t="s">
        <v>18</v>
      </c>
      <c r="C46" s="51" t="s">
        <v>1580</v>
      </c>
      <c r="D46" s="9" t="s">
        <v>1649</v>
      </c>
      <c r="E46" s="21" t="s">
        <v>68</v>
      </c>
      <c r="F46" s="30">
        <v>34818</v>
      </c>
      <c r="G46" s="9" t="s">
        <v>249</v>
      </c>
      <c r="H46" s="9" t="s">
        <v>1844</v>
      </c>
      <c r="I46" s="14" t="s">
        <v>1691</v>
      </c>
      <c r="J46" s="13" t="s">
        <v>1767</v>
      </c>
      <c r="K46" s="21" t="s">
        <v>1829</v>
      </c>
      <c r="L46" s="15" t="s">
        <v>192</v>
      </c>
      <c r="M46" s="21" t="s">
        <v>17</v>
      </c>
      <c r="N46" s="21"/>
      <c r="O46" s="21" t="s">
        <v>16</v>
      </c>
      <c r="P46" s="21"/>
      <c r="Q46" s="21" t="s">
        <v>2063</v>
      </c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customHeight="1" x14ac:dyDescent="0.25">
      <c r="A47" s="8">
        <v>46</v>
      </c>
      <c r="B47" s="33" t="s">
        <v>18</v>
      </c>
      <c r="C47" s="56" t="s">
        <v>748</v>
      </c>
      <c r="D47" s="10" t="s">
        <v>1548</v>
      </c>
      <c r="E47" s="10" t="s">
        <v>67</v>
      </c>
      <c r="F47" s="30">
        <v>33259</v>
      </c>
      <c r="G47" s="12" t="s">
        <v>249</v>
      </c>
      <c r="H47" s="9" t="s">
        <v>997</v>
      </c>
      <c r="I47" s="14" t="s">
        <v>831</v>
      </c>
      <c r="J47" s="12" t="s">
        <v>914</v>
      </c>
      <c r="K47" s="16" t="s">
        <v>1564</v>
      </c>
      <c r="L47" s="15" t="s">
        <v>1076</v>
      </c>
      <c r="M47" s="10" t="s">
        <v>738</v>
      </c>
      <c r="N47" s="10" t="s">
        <v>2070</v>
      </c>
      <c r="O47" s="10" t="s">
        <v>16</v>
      </c>
      <c r="P47" s="17"/>
      <c r="Q47" s="17"/>
      <c r="R47" s="1">
        <v>1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ht="16.5" hidden="1" customHeight="1" x14ac:dyDescent="0.25">
      <c r="A48" s="8">
        <v>47</v>
      </c>
      <c r="B48" s="33" t="s">
        <v>18</v>
      </c>
      <c r="C48" s="56" t="s">
        <v>749</v>
      </c>
      <c r="D48" s="10" t="s">
        <v>1148</v>
      </c>
      <c r="E48" s="10" t="s">
        <v>66</v>
      </c>
      <c r="F48" s="30">
        <v>36286</v>
      </c>
      <c r="G48" s="12" t="s">
        <v>251</v>
      </c>
      <c r="H48" s="9" t="s">
        <v>998</v>
      </c>
      <c r="I48" s="14" t="s">
        <v>832</v>
      </c>
      <c r="J48" s="9" t="s">
        <v>915</v>
      </c>
      <c r="K48" s="16" t="s">
        <v>1564</v>
      </c>
      <c r="L48" s="20" t="s">
        <v>1077</v>
      </c>
      <c r="M48" s="10" t="s">
        <v>738</v>
      </c>
      <c r="N48" s="10"/>
      <c r="O48" s="10" t="s">
        <v>16</v>
      </c>
      <c r="P48" s="21"/>
      <c r="Q48" s="21" t="s">
        <v>2058</v>
      </c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customHeight="1" x14ac:dyDescent="0.25">
      <c r="A49" s="8">
        <v>48</v>
      </c>
      <c r="B49" s="9" t="s">
        <v>18</v>
      </c>
      <c r="C49" s="52" t="s">
        <v>1188</v>
      </c>
      <c r="D49" s="9" t="s">
        <v>1515</v>
      </c>
      <c r="E49" s="21" t="s">
        <v>336</v>
      </c>
      <c r="F49" s="30">
        <v>34841</v>
      </c>
      <c r="G49" s="12" t="s">
        <v>251</v>
      </c>
      <c r="H49" s="12" t="s">
        <v>1389</v>
      </c>
      <c r="I49" s="14" t="s">
        <v>1258</v>
      </c>
      <c r="J49" s="12" t="s">
        <v>1324</v>
      </c>
      <c r="K49" s="21" t="s">
        <v>1565</v>
      </c>
      <c r="L49" s="15" t="s">
        <v>1450</v>
      </c>
      <c r="M49" s="10" t="s">
        <v>17</v>
      </c>
      <c r="N49" s="21" t="s">
        <v>2090</v>
      </c>
      <c r="O49" s="21" t="s">
        <v>16</v>
      </c>
      <c r="P49" s="21"/>
      <c r="Q49" s="21"/>
      <c r="R49" s="1">
        <v>1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ht="16.5" customHeight="1" x14ac:dyDescent="0.25">
      <c r="A50" s="8">
        <v>49</v>
      </c>
      <c r="B50" s="9" t="s">
        <v>18</v>
      </c>
      <c r="C50" s="52" t="s">
        <v>1189</v>
      </c>
      <c r="D50" s="9" t="s">
        <v>1519</v>
      </c>
      <c r="E50" s="21" t="s">
        <v>336</v>
      </c>
      <c r="F50" s="30">
        <v>31640</v>
      </c>
      <c r="G50" s="12" t="s">
        <v>251</v>
      </c>
      <c r="H50" s="12" t="s">
        <v>1390</v>
      </c>
      <c r="I50" s="14" t="s">
        <v>1259</v>
      </c>
      <c r="J50" s="9" t="s">
        <v>1325</v>
      </c>
      <c r="K50" s="21" t="s">
        <v>1565</v>
      </c>
      <c r="L50" s="15" t="s">
        <v>1451</v>
      </c>
      <c r="M50" s="10" t="s">
        <v>17</v>
      </c>
      <c r="N50" s="10" t="s">
        <v>2078</v>
      </c>
      <c r="O50" s="21" t="s">
        <v>16</v>
      </c>
      <c r="P50" s="21"/>
      <c r="Q50" s="21"/>
      <c r="R50" s="1">
        <v>1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ht="16.5" customHeight="1" x14ac:dyDescent="0.25">
      <c r="A51" s="8">
        <v>50</v>
      </c>
      <c r="B51" s="33" t="s">
        <v>18</v>
      </c>
      <c r="C51" s="58" t="s">
        <v>750</v>
      </c>
      <c r="D51" s="10" t="s">
        <v>1549</v>
      </c>
      <c r="E51" s="34" t="s">
        <v>66</v>
      </c>
      <c r="F51" s="30">
        <v>29580</v>
      </c>
      <c r="G51" s="12" t="s">
        <v>251</v>
      </c>
      <c r="H51" s="9" t="s">
        <v>999</v>
      </c>
      <c r="I51" s="14" t="s">
        <v>833</v>
      </c>
      <c r="J51" s="9" t="s">
        <v>916</v>
      </c>
      <c r="K51" s="16" t="s">
        <v>1564</v>
      </c>
      <c r="L51" s="20" t="s">
        <v>1078</v>
      </c>
      <c r="M51" s="10" t="s">
        <v>738</v>
      </c>
      <c r="N51" s="10" t="s">
        <v>2080</v>
      </c>
      <c r="O51" s="10" t="s">
        <v>16</v>
      </c>
      <c r="P51" s="17"/>
      <c r="Q51" s="17"/>
      <c r="R51" s="1">
        <v>1</v>
      </c>
      <c r="S51" s="1"/>
      <c r="T51" s="1"/>
      <c r="U51" s="1"/>
      <c r="V51" s="1"/>
      <c r="W51" s="1"/>
      <c r="X51" s="1"/>
      <c r="Y51" s="1"/>
      <c r="Z51" s="1"/>
      <c r="AA51" s="1"/>
    </row>
    <row r="52" spans="1:27" ht="16.5" hidden="1" customHeight="1" x14ac:dyDescent="0.25">
      <c r="A52" s="8">
        <v>51</v>
      </c>
      <c r="B52" s="9" t="s">
        <v>18</v>
      </c>
      <c r="C52" s="52" t="s">
        <v>1581</v>
      </c>
      <c r="D52" s="9" t="s">
        <v>1656</v>
      </c>
      <c r="E52" s="21" t="s">
        <v>68</v>
      </c>
      <c r="F52" s="30">
        <v>34839</v>
      </c>
      <c r="G52" s="9" t="s">
        <v>250</v>
      </c>
      <c r="H52" s="9" t="s">
        <v>1845</v>
      </c>
      <c r="I52" s="14" t="s">
        <v>1692</v>
      </c>
      <c r="J52" s="12" t="s">
        <v>1768</v>
      </c>
      <c r="K52" s="21" t="s">
        <v>1829</v>
      </c>
      <c r="L52" s="15" t="s">
        <v>1917</v>
      </c>
      <c r="M52" s="21" t="s">
        <v>17</v>
      </c>
      <c r="N52" s="21"/>
      <c r="O52" s="21" t="s">
        <v>16</v>
      </c>
      <c r="P52" s="21"/>
      <c r="Q52" s="21" t="s">
        <v>2058</v>
      </c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customHeight="1" x14ac:dyDescent="0.25">
      <c r="A53" s="8">
        <v>52</v>
      </c>
      <c r="B53" s="33" t="s">
        <v>18</v>
      </c>
      <c r="C53" s="59" t="s">
        <v>751</v>
      </c>
      <c r="D53" s="19" t="s">
        <v>1151</v>
      </c>
      <c r="E53" s="34" t="s">
        <v>66</v>
      </c>
      <c r="F53" s="30">
        <v>29436</v>
      </c>
      <c r="G53" s="12" t="s">
        <v>251</v>
      </c>
      <c r="H53" s="9" t="s">
        <v>1000</v>
      </c>
      <c r="I53" s="14" t="s">
        <v>834</v>
      </c>
      <c r="J53" s="12" t="s">
        <v>917</v>
      </c>
      <c r="K53" s="16" t="s">
        <v>1564</v>
      </c>
      <c r="L53" s="15" t="s">
        <v>1079</v>
      </c>
      <c r="M53" s="10" t="s">
        <v>738</v>
      </c>
      <c r="N53" s="10" t="s">
        <v>2070</v>
      </c>
      <c r="O53" s="10" t="s">
        <v>16</v>
      </c>
      <c r="P53" s="21"/>
      <c r="Q53" s="21"/>
      <c r="R53" s="1">
        <v>1</v>
      </c>
      <c r="S53" s="1"/>
      <c r="T53" s="1"/>
      <c r="U53" s="1"/>
      <c r="V53" s="1"/>
      <c r="W53" s="1"/>
      <c r="X53" s="1"/>
      <c r="Y53" s="1"/>
      <c r="Z53" s="1"/>
      <c r="AA53" s="1"/>
    </row>
    <row r="54" spans="1:27" ht="16.5" customHeight="1" x14ac:dyDescent="0.25">
      <c r="A54" s="8">
        <v>53</v>
      </c>
      <c r="B54" s="9" t="s">
        <v>18</v>
      </c>
      <c r="C54" s="52" t="s">
        <v>24</v>
      </c>
      <c r="D54" s="10" t="s">
        <v>701</v>
      </c>
      <c r="E54" s="9" t="s">
        <v>66</v>
      </c>
      <c r="F54" s="16">
        <v>33568</v>
      </c>
      <c r="G54" s="12" t="s">
        <v>251</v>
      </c>
      <c r="H54" s="9" t="s">
        <v>209</v>
      </c>
      <c r="I54" s="14" t="s">
        <v>76</v>
      </c>
      <c r="J54" s="9" t="s">
        <v>121</v>
      </c>
      <c r="K54" s="16" t="s">
        <v>161</v>
      </c>
      <c r="L54" s="20" t="s">
        <v>167</v>
      </c>
      <c r="M54" s="10" t="s">
        <v>738</v>
      </c>
      <c r="N54" s="10" t="s">
        <v>2080</v>
      </c>
      <c r="O54" s="10" t="s">
        <v>16</v>
      </c>
      <c r="P54" s="17"/>
      <c r="Q54" s="17"/>
      <c r="R54" s="1">
        <v>1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ht="16.5" customHeight="1" x14ac:dyDescent="0.25">
      <c r="A55" s="8">
        <v>54</v>
      </c>
      <c r="B55" s="9" t="s">
        <v>18</v>
      </c>
      <c r="C55" s="50" t="s">
        <v>1190</v>
      </c>
      <c r="D55" s="9" t="s">
        <v>1531</v>
      </c>
      <c r="E55" s="21" t="s">
        <v>67</v>
      </c>
      <c r="F55" s="30">
        <v>32916</v>
      </c>
      <c r="G55" s="12" t="s">
        <v>251</v>
      </c>
      <c r="H55" s="12" t="s">
        <v>1391</v>
      </c>
      <c r="I55" s="14" t="s">
        <v>1260</v>
      </c>
      <c r="J55" s="12" t="s">
        <v>1326</v>
      </c>
      <c r="K55" s="21" t="s">
        <v>1565</v>
      </c>
      <c r="L55" s="15" t="s">
        <v>1452</v>
      </c>
      <c r="M55" s="10" t="s">
        <v>17</v>
      </c>
      <c r="N55" s="10" t="s">
        <v>2070</v>
      </c>
      <c r="O55" s="21" t="s">
        <v>16</v>
      </c>
      <c r="P55" s="21"/>
      <c r="Q55" s="21"/>
      <c r="R55" s="1">
        <v>1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ht="16.5" hidden="1" customHeight="1" x14ac:dyDescent="0.25">
      <c r="A56" s="8">
        <v>55</v>
      </c>
      <c r="B56" s="9" t="s">
        <v>18</v>
      </c>
      <c r="C56" s="52" t="s">
        <v>261</v>
      </c>
      <c r="D56" s="9" t="s">
        <v>674</v>
      </c>
      <c r="E56" s="9" t="s">
        <v>67</v>
      </c>
      <c r="F56" s="30">
        <v>33662</v>
      </c>
      <c r="G56" s="12" t="s">
        <v>249</v>
      </c>
      <c r="H56" s="9" t="s">
        <v>510</v>
      </c>
      <c r="I56" s="14" t="s">
        <v>346</v>
      </c>
      <c r="J56" s="12" t="s">
        <v>428</v>
      </c>
      <c r="K56" s="16" t="s">
        <v>665</v>
      </c>
      <c r="L56" s="15" t="s">
        <v>592</v>
      </c>
      <c r="M56" s="10" t="s">
        <v>738</v>
      </c>
      <c r="N56" s="27"/>
      <c r="O56" s="10" t="s">
        <v>16</v>
      </c>
      <c r="P56" s="28"/>
      <c r="Q56" s="69" t="s">
        <v>2058</v>
      </c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hidden="1" customHeight="1" x14ac:dyDescent="0.25">
      <c r="A57" s="8">
        <v>56</v>
      </c>
      <c r="B57" s="9" t="s">
        <v>18</v>
      </c>
      <c r="C57" s="50" t="s">
        <v>1582</v>
      </c>
      <c r="D57" s="9" t="s">
        <v>1649</v>
      </c>
      <c r="E57" s="21" t="s">
        <v>68</v>
      </c>
      <c r="F57" s="30">
        <v>35203</v>
      </c>
      <c r="G57" s="9" t="s">
        <v>250</v>
      </c>
      <c r="H57" s="9" t="s">
        <v>1846</v>
      </c>
      <c r="I57" s="14" t="s">
        <v>1693</v>
      </c>
      <c r="J57" s="12" t="s">
        <v>1769</v>
      </c>
      <c r="K57" s="21" t="s">
        <v>1829</v>
      </c>
      <c r="L57" s="15" t="s">
        <v>1918</v>
      </c>
      <c r="M57" s="21" t="s">
        <v>17</v>
      </c>
      <c r="N57" s="21"/>
      <c r="O57" s="21" t="s">
        <v>16</v>
      </c>
      <c r="P57" s="21"/>
      <c r="Q57" s="21" t="s">
        <v>2063</v>
      </c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customHeight="1" x14ac:dyDescent="0.25">
      <c r="A58" s="8">
        <v>57</v>
      </c>
      <c r="B58" s="9" t="s">
        <v>18</v>
      </c>
      <c r="C58" s="52" t="s">
        <v>25</v>
      </c>
      <c r="D58" s="19" t="s">
        <v>718</v>
      </c>
      <c r="E58" s="9" t="s">
        <v>66</v>
      </c>
      <c r="F58" s="16">
        <v>31298</v>
      </c>
      <c r="G58" s="12" t="s">
        <v>249</v>
      </c>
      <c r="H58" s="9" t="s">
        <v>210</v>
      </c>
      <c r="I58" s="14" t="s">
        <v>77</v>
      </c>
      <c r="J58" s="9" t="s">
        <v>122</v>
      </c>
      <c r="K58" s="16" t="s">
        <v>161</v>
      </c>
      <c r="L58" s="15" t="s">
        <v>168</v>
      </c>
      <c r="M58" s="10" t="s">
        <v>738</v>
      </c>
      <c r="N58" s="10" t="s">
        <v>2070</v>
      </c>
      <c r="O58" s="10" t="s">
        <v>16</v>
      </c>
      <c r="P58" s="17"/>
      <c r="Q58" s="17"/>
      <c r="R58" s="1">
        <v>1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ht="16.5" customHeight="1" x14ac:dyDescent="0.25">
      <c r="A59" s="8">
        <v>58</v>
      </c>
      <c r="B59" s="9" t="s">
        <v>18</v>
      </c>
      <c r="C59" s="51" t="s">
        <v>1583</v>
      </c>
      <c r="D59" s="9" t="s">
        <v>1644</v>
      </c>
      <c r="E59" s="21" t="s">
        <v>66</v>
      </c>
      <c r="F59" s="30">
        <v>36691</v>
      </c>
      <c r="G59" s="9" t="s">
        <v>249</v>
      </c>
      <c r="H59" s="9" t="s">
        <v>1847</v>
      </c>
      <c r="I59" s="14" t="s">
        <v>1694</v>
      </c>
      <c r="J59" s="9" t="s">
        <v>1770</v>
      </c>
      <c r="K59" s="21" t="s">
        <v>1829</v>
      </c>
      <c r="L59" s="20" t="s">
        <v>1919</v>
      </c>
      <c r="M59" s="21" t="s">
        <v>17</v>
      </c>
      <c r="N59" s="21" t="s">
        <v>2071</v>
      </c>
      <c r="O59" s="21" t="s">
        <v>16</v>
      </c>
      <c r="P59" s="21"/>
      <c r="Q59" s="21"/>
      <c r="R59" s="1">
        <v>1</v>
      </c>
      <c r="S59" s="1"/>
      <c r="T59" s="1"/>
      <c r="U59" s="1"/>
      <c r="V59" s="1"/>
      <c r="W59" s="1"/>
      <c r="X59" s="1"/>
      <c r="Y59" s="1"/>
      <c r="Z59" s="1"/>
      <c r="AA59" s="1"/>
    </row>
    <row r="60" spans="1:27" ht="16.5" hidden="1" customHeight="1" x14ac:dyDescent="0.25">
      <c r="A60" s="8">
        <v>59</v>
      </c>
      <c r="B60" s="9" t="s">
        <v>18</v>
      </c>
      <c r="C60" s="52" t="s">
        <v>262</v>
      </c>
      <c r="D60" s="9" t="s">
        <v>709</v>
      </c>
      <c r="E60" s="9" t="s">
        <v>69</v>
      </c>
      <c r="F60" s="30">
        <v>31334</v>
      </c>
      <c r="G60" s="12" t="s">
        <v>252</v>
      </c>
      <c r="H60" s="23" t="s">
        <v>511</v>
      </c>
      <c r="I60" s="14" t="s">
        <v>347</v>
      </c>
      <c r="J60" s="23" t="s">
        <v>429</v>
      </c>
      <c r="K60" s="16" t="s">
        <v>665</v>
      </c>
      <c r="L60" s="15" t="s">
        <v>593</v>
      </c>
      <c r="M60" s="10" t="s">
        <v>738</v>
      </c>
      <c r="N60" s="10"/>
      <c r="O60" s="10" t="s">
        <v>16</v>
      </c>
      <c r="P60" s="17"/>
      <c r="Q60" s="21" t="s">
        <v>2058</v>
      </c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hidden="1" customHeight="1" x14ac:dyDescent="0.25">
      <c r="A61" s="8">
        <v>60</v>
      </c>
      <c r="B61" s="33" t="s">
        <v>18</v>
      </c>
      <c r="C61" s="61" t="s">
        <v>752</v>
      </c>
      <c r="D61" s="10" t="s">
        <v>1550</v>
      </c>
      <c r="E61" s="34" t="s">
        <v>66</v>
      </c>
      <c r="F61" s="30">
        <v>33778</v>
      </c>
      <c r="G61" s="12" t="s">
        <v>249</v>
      </c>
      <c r="H61" s="9" t="s">
        <v>1001</v>
      </c>
      <c r="I61" s="14" t="s">
        <v>835</v>
      </c>
      <c r="J61" s="12" t="s">
        <v>918</v>
      </c>
      <c r="K61" s="16" t="s">
        <v>1564</v>
      </c>
      <c r="L61" s="15" t="s">
        <v>1080</v>
      </c>
      <c r="M61" s="10" t="s">
        <v>738</v>
      </c>
      <c r="N61" s="10"/>
      <c r="O61" s="10" t="s">
        <v>16</v>
      </c>
      <c r="P61" s="29"/>
      <c r="Q61" s="21" t="s">
        <v>2058</v>
      </c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customHeight="1" x14ac:dyDescent="0.25">
      <c r="A62" s="8">
        <v>61</v>
      </c>
      <c r="B62" s="9" t="s">
        <v>18</v>
      </c>
      <c r="C62" s="52" t="s">
        <v>263</v>
      </c>
      <c r="D62" s="9" t="s">
        <v>673</v>
      </c>
      <c r="E62" s="9" t="s">
        <v>66</v>
      </c>
      <c r="F62" s="30">
        <v>34147</v>
      </c>
      <c r="G62" s="12" t="s">
        <v>251</v>
      </c>
      <c r="H62" s="9" t="s">
        <v>512</v>
      </c>
      <c r="I62" s="14" t="s">
        <v>348</v>
      </c>
      <c r="J62" s="9" t="s">
        <v>430</v>
      </c>
      <c r="K62" s="16" t="s">
        <v>665</v>
      </c>
      <c r="L62" s="20" t="s">
        <v>594</v>
      </c>
      <c r="M62" s="10" t="s">
        <v>738</v>
      </c>
      <c r="N62" s="10" t="s">
        <v>2080</v>
      </c>
      <c r="O62" s="10" t="s">
        <v>16</v>
      </c>
      <c r="P62" s="17"/>
      <c r="Q62" s="17"/>
      <c r="R62" s="1">
        <v>1</v>
      </c>
      <c r="S62" s="1"/>
      <c r="T62" s="1"/>
      <c r="U62" s="1"/>
      <c r="V62" s="1"/>
      <c r="W62" s="1"/>
      <c r="X62" s="1"/>
      <c r="Y62" s="1"/>
      <c r="Z62" s="1"/>
      <c r="AA62" s="1"/>
    </row>
    <row r="63" spans="1:27" ht="16.5" customHeight="1" x14ac:dyDescent="0.25">
      <c r="A63" s="8">
        <v>62</v>
      </c>
      <c r="B63" s="9" t="s">
        <v>18</v>
      </c>
      <c r="C63" s="53" t="s">
        <v>1584</v>
      </c>
      <c r="D63" s="9" t="s">
        <v>1646</v>
      </c>
      <c r="E63" s="21" t="s">
        <v>68</v>
      </c>
      <c r="F63" s="30">
        <v>35841</v>
      </c>
      <c r="G63" s="9" t="s">
        <v>251</v>
      </c>
      <c r="H63" s="24" t="s">
        <v>1848</v>
      </c>
      <c r="I63" s="14" t="s">
        <v>1695</v>
      </c>
      <c r="J63" s="9" t="s">
        <v>1771</v>
      </c>
      <c r="K63" s="21" t="s">
        <v>1829</v>
      </c>
      <c r="L63" s="25" t="s">
        <v>1920</v>
      </c>
      <c r="M63" s="21" t="s">
        <v>17</v>
      </c>
      <c r="N63" s="10" t="s">
        <v>2078</v>
      </c>
      <c r="O63" s="21" t="s">
        <v>16</v>
      </c>
      <c r="P63" s="21"/>
      <c r="Q63" s="21"/>
      <c r="R63" s="1">
        <v>1</v>
      </c>
      <c r="S63" s="1"/>
      <c r="T63" s="1"/>
      <c r="U63" s="1"/>
      <c r="V63" s="1"/>
      <c r="W63" s="1"/>
      <c r="X63" s="1"/>
      <c r="Y63" s="1"/>
      <c r="Z63" s="1"/>
      <c r="AA63" s="1"/>
    </row>
    <row r="64" spans="1:27" ht="16.5" hidden="1" customHeight="1" x14ac:dyDescent="0.25">
      <c r="A64" s="8">
        <v>63</v>
      </c>
      <c r="B64" s="9" t="s">
        <v>18</v>
      </c>
      <c r="C64" s="52" t="s">
        <v>1585</v>
      </c>
      <c r="D64" s="9" t="s">
        <v>1540</v>
      </c>
      <c r="E64" s="21" t="s">
        <v>69</v>
      </c>
      <c r="F64" s="30">
        <v>33011</v>
      </c>
      <c r="G64" s="9" t="s">
        <v>251</v>
      </c>
      <c r="H64" s="9" t="s">
        <v>1849</v>
      </c>
      <c r="I64" s="14" t="s">
        <v>1696</v>
      </c>
      <c r="J64" s="9" t="s">
        <v>1772</v>
      </c>
      <c r="K64" s="21" t="s">
        <v>1829</v>
      </c>
      <c r="L64" s="20" t="s">
        <v>1921</v>
      </c>
      <c r="M64" s="21" t="s">
        <v>17</v>
      </c>
      <c r="N64" s="21"/>
      <c r="O64" s="21" t="s">
        <v>16</v>
      </c>
      <c r="P64" s="21"/>
      <c r="Q64" s="21" t="s">
        <v>2058</v>
      </c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customHeight="1" x14ac:dyDescent="0.25">
      <c r="A65" s="8">
        <v>64</v>
      </c>
      <c r="B65" s="9" t="s">
        <v>18</v>
      </c>
      <c r="C65" s="52" t="s">
        <v>1191</v>
      </c>
      <c r="D65" s="9" t="s">
        <v>1524</v>
      </c>
      <c r="E65" s="21" t="s">
        <v>66</v>
      </c>
      <c r="F65" s="30">
        <v>34775</v>
      </c>
      <c r="G65" s="12" t="s">
        <v>249</v>
      </c>
      <c r="H65" s="12" t="s">
        <v>1392</v>
      </c>
      <c r="I65" s="14" t="s">
        <v>1261</v>
      </c>
      <c r="J65" s="12" t="s">
        <v>1327</v>
      </c>
      <c r="K65" s="21" t="s">
        <v>1565</v>
      </c>
      <c r="L65" s="15" t="s">
        <v>1453</v>
      </c>
      <c r="M65" s="10" t="s">
        <v>17</v>
      </c>
      <c r="N65" s="21" t="s">
        <v>2090</v>
      </c>
      <c r="O65" s="21" t="s">
        <v>16</v>
      </c>
      <c r="P65" s="21"/>
      <c r="Q65" s="21"/>
      <c r="R65" s="1">
        <v>1</v>
      </c>
      <c r="S65" s="1"/>
      <c r="T65" s="1"/>
      <c r="U65" s="1"/>
      <c r="V65" s="1"/>
      <c r="W65" s="1"/>
      <c r="X65" s="1"/>
      <c r="Y65" s="1"/>
      <c r="Z65" s="1"/>
      <c r="AA65" s="1"/>
    </row>
    <row r="66" spans="1:27" ht="16.5" customHeight="1" x14ac:dyDescent="0.25">
      <c r="A66" s="8">
        <v>65</v>
      </c>
      <c r="B66" s="9" t="s">
        <v>18</v>
      </c>
      <c r="C66" s="52" t="s">
        <v>1976</v>
      </c>
      <c r="D66" s="9" t="s">
        <v>2046</v>
      </c>
      <c r="E66" s="21" t="s">
        <v>338</v>
      </c>
      <c r="F66" s="30">
        <v>30429</v>
      </c>
      <c r="G66" s="9" t="s">
        <v>250</v>
      </c>
      <c r="H66" s="9" t="s">
        <v>990</v>
      </c>
      <c r="I66" s="14" t="s">
        <v>2003</v>
      </c>
      <c r="J66" s="12" t="s">
        <v>2018</v>
      </c>
      <c r="K66" s="21" t="s">
        <v>2031</v>
      </c>
      <c r="L66" s="15"/>
      <c r="M66" s="21" t="s">
        <v>17</v>
      </c>
      <c r="N66" s="21" t="s">
        <v>2085</v>
      </c>
      <c r="O66" s="21" t="s">
        <v>16</v>
      </c>
      <c r="P66" s="21"/>
      <c r="Q66" s="21"/>
      <c r="R66" s="1">
        <v>1</v>
      </c>
      <c r="S66" s="1"/>
      <c r="T66" s="1"/>
      <c r="U66" s="1"/>
      <c r="V66" s="1"/>
      <c r="W66" s="1"/>
      <c r="X66" s="1"/>
      <c r="Y66" s="1"/>
      <c r="Z66" s="1"/>
      <c r="AA66" s="1"/>
    </row>
    <row r="67" spans="1:27" ht="16.5" hidden="1" customHeight="1" x14ac:dyDescent="0.25">
      <c r="A67" s="8">
        <v>66</v>
      </c>
      <c r="B67" s="9" t="s">
        <v>18</v>
      </c>
      <c r="C67" s="51" t="s">
        <v>264</v>
      </c>
      <c r="D67" s="9" t="s">
        <v>699</v>
      </c>
      <c r="E67" s="9" t="s">
        <v>66</v>
      </c>
      <c r="F67" s="30">
        <v>36578</v>
      </c>
      <c r="G67" s="12" t="s">
        <v>249</v>
      </c>
      <c r="H67" s="9" t="s">
        <v>513</v>
      </c>
      <c r="I67" s="14" t="s">
        <v>349</v>
      </c>
      <c r="J67" s="9" t="s">
        <v>431</v>
      </c>
      <c r="K67" s="16" t="s">
        <v>665</v>
      </c>
      <c r="L67" s="20" t="s">
        <v>595</v>
      </c>
      <c r="M67" s="10" t="s">
        <v>738</v>
      </c>
      <c r="N67" s="10"/>
      <c r="O67" s="10" t="s">
        <v>16</v>
      </c>
      <c r="P67" s="17"/>
      <c r="Q67" s="17" t="s">
        <v>2058</v>
      </c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customHeight="1" x14ac:dyDescent="0.25">
      <c r="A68" s="8">
        <v>67</v>
      </c>
      <c r="B68" s="9" t="s">
        <v>18</v>
      </c>
      <c r="C68" s="52" t="s">
        <v>1586</v>
      </c>
      <c r="D68" s="9" t="s">
        <v>1657</v>
      </c>
      <c r="E68" s="21" t="s">
        <v>66</v>
      </c>
      <c r="F68" s="30">
        <v>32178</v>
      </c>
      <c r="G68" s="9" t="s">
        <v>249</v>
      </c>
      <c r="H68" s="9" t="s">
        <v>1850</v>
      </c>
      <c r="I68" s="14" t="s">
        <v>1697</v>
      </c>
      <c r="J68" s="12" t="s">
        <v>1773</v>
      </c>
      <c r="K68" s="21" t="s">
        <v>1829</v>
      </c>
      <c r="L68" s="15" t="s">
        <v>1922</v>
      </c>
      <c r="M68" s="21" t="s">
        <v>17</v>
      </c>
      <c r="N68" s="21" t="s">
        <v>2060</v>
      </c>
      <c r="O68" s="21" t="s">
        <v>16</v>
      </c>
      <c r="P68" s="21"/>
      <c r="Q68" s="21"/>
      <c r="R68" s="1">
        <v>1</v>
      </c>
      <c r="S68" s="1"/>
      <c r="T68" s="1"/>
      <c r="U68" s="1"/>
      <c r="V68" s="1"/>
      <c r="W68" s="1"/>
      <c r="X68" s="1"/>
      <c r="Y68" s="1"/>
      <c r="Z68" s="1"/>
      <c r="AA68" s="1"/>
    </row>
    <row r="69" spans="1:27" ht="16.5" customHeight="1" x14ac:dyDescent="0.25">
      <c r="A69" s="8">
        <v>68</v>
      </c>
      <c r="B69" s="9" t="s">
        <v>18</v>
      </c>
      <c r="C69" s="52" t="s">
        <v>1587</v>
      </c>
      <c r="D69" s="9" t="s">
        <v>1644</v>
      </c>
      <c r="E69" s="21" t="s">
        <v>66</v>
      </c>
      <c r="F69" s="30">
        <v>32931</v>
      </c>
      <c r="G69" s="9" t="s">
        <v>249</v>
      </c>
      <c r="H69" s="9" t="s">
        <v>1851</v>
      </c>
      <c r="I69" s="14" t="s">
        <v>1698</v>
      </c>
      <c r="J69" s="9" t="s">
        <v>1774</v>
      </c>
      <c r="K69" s="21" t="s">
        <v>1829</v>
      </c>
      <c r="L69" s="20" t="s">
        <v>1923</v>
      </c>
      <c r="M69" s="21" t="s">
        <v>17</v>
      </c>
      <c r="N69" s="21" t="s">
        <v>2081</v>
      </c>
      <c r="O69" s="21" t="s">
        <v>16</v>
      </c>
      <c r="P69" s="21" t="s">
        <v>2059</v>
      </c>
      <c r="Q69" s="21"/>
      <c r="R69" s="1">
        <v>1</v>
      </c>
      <c r="S69" s="1"/>
      <c r="T69" s="1"/>
      <c r="U69" s="1"/>
      <c r="V69" s="1"/>
      <c r="W69" s="1"/>
      <c r="X69" s="1"/>
      <c r="Y69" s="1"/>
      <c r="Z69" s="1"/>
      <c r="AA69" s="1"/>
    </row>
    <row r="70" spans="1:27" ht="16.5" customHeight="1" x14ac:dyDescent="0.25">
      <c r="A70" s="8">
        <v>69</v>
      </c>
      <c r="B70" s="9" t="s">
        <v>18</v>
      </c>
      <c r="C70" s="50" t="s">
        <v>1588</v>
      </c>
      <c r="D70" s="9" t="s">
        <v>1658</v>
      </c>
      <c r="E70" s="21" t="s">
        <v>68</v>
      </c>
      <c r="F70" s="30">
        <v>32564</v>
      </c>
      <c r="G70" s="9" t="s">
        <v>251</v>
      </c>
      <c r="H70" s="9" t="s">
        <v>1852</v>
      </c>
      <c r="I70" s="14" t="s">
        <v>1699</v>
      </c>
      <c r="J70" s="9" t="s">
        <v>1775</v>
      </c>
      <c r="K70" s="21" t="s">
        <v>1829</v>
      </c>
      <c r="L70" s="20" t="s">
        <v>1924</v>
      </c>
      <c r="M70" s="21" t="s">
        <v>17</v>
      </c>
      <c r="N70" s="10" t="s">
        <v>2078</v>
      </c>
      <c r="O70" s="21" t="s">
        <v>16</v>
      </c>
      <c r="P70" s="21"/>
      <c r="Q70" s="21"/>
      <c r="R70" s="1">
        <v>1</v>
      </c>
      <c r="S70" s="1"/>
      <c r="T70" s="1"/>
      <c r="U70" s="1"/>
      <c r="V70" s="1"/>
      <c r="W70" s="1"/>
      <c r="X70" s="1"/>
      <c r="Y70" s="1"/>
      <c r="Z70" s="1"/>
      <c r="AA70" s="1"/>
    </row>
    <row r="71" spans="1:27" ht="16.5" customHeight="1" x14ac:dyDescent="0.25">
      <c r="A71" s="8">
        <v>70</v>
      </c>
      <c r="B71" s="9" t="s">
        <v>18</v>
      </c>
      <c r="C71" s="51" t="s">
        <v>26</v>
      </c>
      <c r="D71" s="10" t="s">
        <v>725</v>
      </c>
      <c r="E71" s="9" t="s">
        <v>68</v>
      </c>
      <c r="F71" s="16">
        <v>32306</v>
      </c>
      <c r="G71" s="12" t="s">
        <v>252</v>
      </c>
      <c r="H71" s="9" t="s">
        <v>211</v>
      </c>
      <c r="I71" s="14" t="s">
        <v>78</v>
      </c>
      <c r="J71" s="9" t="s">
        <v>123</v>
      </c>
      <c r="K71" s="16" t="s">
        <v>161</v>
      </c>
      <c r="L71" s="20" t="s">
        <v>169</v>
      </c>
      <c r="M71" s="10" t="s">
        <v>738</v>
      </c>
      <c r="N71" s="10" t="s">
        <v>2070</v>
      </c>
      <c r="O71" s="10" t="s">
        <v>16</v>
      </c>
      <c r="P71" s="17"/>
      <c r="Q71" s="17"/>
      <c r="R71" s="1">
        <v>1</v>
      </c>
      <c r="S71" s="1"/>
      <c r="T71" s="1"/>
      <c r="U71" s="1"/>
      <c r="V71" s="1"/>
      <c r="W71" s="1"/>
      <c r="X71" s="1"/>
      <c r="Y71" s="1"/>
      <c r="Z71" s="1"/>
      <c r="AA71" s="1"/>
    </row>
    <row r="72" spans="1:27" ht="16.5" customHeight="1" x14ac:dyDescent="0.25">
      <c r="A72" s="8">
        <v>71</v>
      </c>
      <c r="B72" s="9" t="s">
        <v>18</v>
      </c>
      <c r="C72" s="52" t="s">
        <v>1192</v>
      </c>
      <c r="D72" s="9" t="s">
        <v>1519</v>
      </c>
      <c r="E72" s="21" t="s">
        <v>336</v>
      </c>
      <c r="F72" s="30">
        <v>32833</v>
      </c>
      <c r="G72" s="12" t="s">
        <v>251</v>
      </c>
      <c r="H72" s="12" t="s">
        <v>1393</v>
      </c>
      <c r="I72" s="14" t="s">
        <v>1262</v>
      </c>
      <c r="J72" s="12" t="s">
        <v>1328</v>
      </c>
      <c r="K72" s="21" t="s">
        <v>1565</v>
      </c>
      <c r="L72" s="15" t="s">
        <v>1454</v>
      </c>
      <c r="M72" s="10" t="s">
        <v>17</v>
      </c>
      <c r="N72" s="21" t="s">
        <v>2090</v>
      </c>
      <c r="O72" s="21" t="s">
        <v>16</v>
      </c>
      <c r="P72" s="21"/>
      <c r="Q72" s="21"/>
      <c r="R72" s="1">
        <v>1</v>
      </c>
      <c r="S72" s="1"/>
      <c r="T72" s="1"/>
      <c r="U72" s="1"/>
      <c r="V72" s="1"/>
      <c r="W72" s="1"/>
      <c r="X72" s="1"/>
      <c r="Y72" s="1"/>
      <c r="Z72" s="1"/>
      <c r="AA72" s="1"/>
    </row>
    <row r="73" spans="1:27" ht="16.5" customHeight="1" x14ac:dyDescent="0.25">
      <c r="A73" s="8">
        <v>72</v>
      </c>
      <c r="B73" s="9" t="s">
        <v>18</v>
      </c>
      <c r="C73" s="52" t="s">
        <v>1589</v>
      </c>
      <c r="D73" s="9" t="s">
        <v>1659</v>
      </c>
      <c r="E73" s="21" t="s">
        <v>69</v>
      </c>
      <c r="F73" s="30">
        <v>30267</v>
      </c>
      <c r="G73" s="9" t="s">
        <v>249</v>
      </c>
      <c r="H73" s="9" t="s">
        <v>1853</v>
      </c>
      <c r="I73" s="14" t="s">
        <v>1700</v>
      </c>
      <c r="J73" s="9" t="s">
        <v>1776</v>
      </c>
      <c r="K73" s="21" t="s">
        <v>1829</v>
      </c>
      <c r="L73" s="15" t="s">
        <v>1925</v>
      </c>
      <c r="M73" s="21" t="s">
        <v>17</v>
      </c>
      <c r="N73" s="21" t="s">
        <v>2071</v>
      </c>
      <c r="O73" s="21" t="s">
        <v>16</v>
      </c>
      <c r="P73" s="21"/>
      <c r="Q73" s="21"/>
      <c r="R73" s="1">
        <v>1</v>
      </c>
      <c r="S73" s="1"/>
      <c r="T73" s="1"/>
      <c r="U73" s="1"/>
      <c r="V73" s="1"/>
      <c r="W73" s="1"/>
      <c r="X73" s="1"/>
      <c r="Y73" s="1"/>
      <c r="Z73" s="1"/>
      <c r="AA73" s="1"/>
    </row>
    <row r="74" spans="1:27" ht="16.5" customHeight="1" x14ac:dyDescent="0.25">
      <c r="A74" s="8">
        <v>73</v>
      </c>
      <c r="B74" s="9" t="s">
        <v>18</v>
      </c>
      <c r="C74" s="53" t="s">
        <v>1590</v>
      </c>
      <c r="D74" s="9" t="s">
        <v>1656</v>
      </c>
      <c r="E74" s="21" t="s">
        <v>68</v>
      </c>
      <c r="F74" s="30">
        <v>29611</v>
      </c>
      <c r="G74" s="9" t="s">
        <v>251</v>
      </c>
      <c r="H74" s="9" t="s">
        <v>1854</v>
      </c>
      <c r="I74" s="14" t="s">
        <v>1701</v>
      </c>
      <c r="J74" s="9" t="s">
        <v>1777</v>
      </c>
      <c r="K74" s="21" t="s">
        <v>1829</v>
      </c>
      <c r="L74" s="15" t="s">
        <v>1926</v>
      </c>
      <c r="M74" s="21" t="s">
        <v>17</v>
      </c>
      <c r="N74" s="10" t="s">
        <v>2070</v>
      </c>
      <c r="O74" s="21" t="s">
        <v>16</v>
      </c>
      <c r="P74" s="21"/>
      <c r="Q74" s="21"/>
      <c r="R74" s="1">
        <v>1</v>
      </c>
      <c r="S74" s="1"/>
      <c r="T74" s="1"/>
      <c r="U74" s="1"/>
      <c r="V74" s="1"/>
      <c r="W74" s="1"/>
      <c r="X74" s="1"/>
      <c r="Y74" s="1"/>
      <c r="Z74" s="1"/>
      <c r="AA74" s="1"/>
    </row>
    <row r="75" spans="1:27" ht="16.5" customHeight="1" x14ac:dyDescent="0.25">
      <c r="A75" s="8">
        <v>74</v>
      </c>
      <c r="B75" s="9" t="s">
        <v>18</v>
      </c>
      <c r="C75" s="50" t="s">
        <v>27</v>
      </c>
      <c r="D75" s="19" t="s">
        <v>733</v>
      </c>
      <c r="E75" s="9" t="s">
        <v>69</v>
      </c>
      <c r="F75" s="16">
        <v>31279</v>
      </c>
      <c r="G75" s="12" t="s">
        <v>252</v>
      </c>
      <c r="H75" s="9" t="s">
        <v>212</v>
      </c>
      <c r="I75" s="14" t="s">
        <v>79</v>
      </c>
      <c r="J75" s="12" t="s">
        <v>124</v>
      </c>
      <c r="K75" s="16" t="s">
        <v>161</v>
      </c>
      <c r="L75" s="15" t="s">
        <v>170</v>
      </c>
      <c r="M75" s="10" t="s">
        <v>738</v>
      </c>
      <c r="N75" s="10" t="s">
        <v>2070</v>
      </c>
      <c r="O75" s="10" t="s">
        <v>16</v>
      </c>
      <c r="P75" s="17"/>
      <c r="Q75" s="17"/>
      <c r="R75" s="1">
        <v>1</v>
      </c>
      <c r="S75" s="1"/>
      <c r="T75" s="1"/>
      <c r="U75" s="1"/>
      <c r="V75" s="1"/>
      <c r="W75" s="1"/>
      <c r="X75" s="1"/>
      <c r="Y75" s="1"/>
      <c r="Z75" s="1"/>
      <c r="AA75" s="1"/>
    </row>
    <row r="76" spans="1:27" ht="16.5" customHeight="1" x14ac:dyDescent="0.25">
      <c r="A76" s="8">
        <v>75</v>
      </c>
      <c r="B76" s="33" t="s">
        <v>18</v>
      </c>
      <c r="C76" s="61" t="s">
        <v>753</v>
      </c>
      <c r="D76" s="10" t="s">
        <v>1152</v>
      </c>
      <c r="E76" s="10" t="s">
        <v>69</v>
      </c>
      <c r="F76" s="30">
        <v>31419</v>
      </c>
      <c r="G76" s="12" t="s">
        <v>249</v>
      </c>
      <c r="H76" s="9" t="s">
        <v>1002</v>
      </c>
      <c r="I76" s="14" t="s">
        <v>836</v>
      </c>
      <c r="J76" s="15" t="s">
        <v>919</v>
      </c>
      <c r="K76" s="16" t="s">
        <v>1564</v>
      </c>
      <c r="L76" s="15" t="s">
        <v>1081</v>
      </c>
      <c r="M76" s="10" t="s">
        <v>738</v>
      </c>
      <c r="N76" s="10" t="s">
        <v>2070</v>
      </c>
      <c r="O76" s="10" t="s">
        <v>16</v>
      </c>
      <c r="P76" s="17"/>
      <c r="Q76" s="17"/>
      <c r="R76" s="1">
        <v>1</v>
      </c>
      <c r="S76" s="1"/>
      <c r="T76" s="1"/>
      <c r="U76" s="1"/>
      <c r="V76" s="1"/>
      <c r="W76" s="1"/>
      <c r="X76" s="1"/>
      <c r="Y76" s="1"/>
      <c r="Z76" s="1"/>
      <c r="AA76" s="1"/>
    </row>
    <row r="77" spans="1:27" ht="16.5" customHeight="1" x14ac:dyDescent="0.25">
      <c r="A77" s="8">
        <v>76</v>
      </c>
      <c r="B77" s="9" t="s">
        <v>18</v>
      </c>
      <c r="C77" s="51" t="s">
        <v>265</v>
      </c>
      <c r="D77" s="9" t="s">
        <v>690</v>
      </c>
      <c r="E77" s="9" t="s">
        <v>67</v>
      </c>
      <c r="F77" s="30">
        <v>36537</v>
      </c>
      <c r="G77" s="12" t="s">
        <v>249</v>
      </c>
      <c r="H77" s="9" t="s">
        <v>514</v>
      </c>
      <c r="I77" s="14" t="s">
        <v>350</v>
      </c>
      <c r="J77" s="9" t="s">
        <v>432</v>
      </c>
      <c r="K77" s="16" t="s">
        <v>665</v>
      </c>
      <c r="L77" s="20" t="s">
        <v>596</v>
      </c>
      <c r="M77" s="10" t="s">
        <v>738</v>
      </c>
      <c r="N77" s="10" t="s">
        <v>2078</v>
      </c>
      <c r="O77" s="10" t="s">
        <v>16</v>
      </c>
      <c r="P77" s="21"/>
      <c r="Q77" s="21"/>
      <c r="R77" s="1">
        <v>1</v>
      </c>
      <c r="S77" s="1"/>
      <c r="T77" s="1"/>
      <c r="U77" s="1"/>
      <c r="V77" s="1"/>
      <c r="W77" s="1"/>
      <c r="X77" s="1"/>
      <c r="Y77" s="1"/>
      <c r="Z77" s="1"/>
      <c r="AA77" s="1"/>
    </row>
    <row r="78" spans="1:27" ht="16.5" hidden="1" customHeight="1" x14ac:dyDescent="0.25">
      <c r="A78" s="8">
        <v>77</v>
      </c>
      <c r="B78" s="9" t="s">
        <v>18</v>
      </c>
      <c r="C78" s="52" t="s">
        <v>28</v>
      </c>
      <c r="D78" s="10" t="s">
        <v>730</v>
      </c>
      <c r="E78" s="9" t="s">
        <v>66</v>
      </c>
      <c r="F78" s="11">
        <v>34872</v>
      </c>
      <c r="G78" s="12" t="s">
        <v>249</v>
      </c>
      <c r="H78" s="9" t="s">
        <v>213</v>
      </c>
      <c r="I78" s="14" t="s">
        <v>80</v>
      </c>
      <c r="J78" s="9" t="s">
        <v>125</v>
      </c>
      <c r="K78" s="16" t="s">
        <v>161</v>
      </c>
      <c r="L78" s="20" t="s">
        <v>171</v>
      </c>
      <c r="M78" s="10" t="s">
        <v>17</v>
      </c>
      <c r="N78" s="10"/>
      <c r="O78" s="10" t="s">
        <v>16</v>
      </c>
      <c r="P78" s="17"/>
      <c r="Q78" s="17" t="s">
        <v>2065</v>
      </c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customHeight="1" x14ac:dyDescent="0.25">
      <c r="A79" s="8">
        <v>78</v>
      </c>
      <c r="B79" s="9" t="s">
        <v>18</v>
      </c>
      <c r="C79" s="52" t="s">
        <v>266</v>
      </c>
      <c r="D79" s="9" t="s">
        <v>696</v>
      </c>
      <c r="E79" s="9" t="s">
        <v>337</v>
      </c>
      <c r="F79" s="30">
        <v>34827</v>
      </c>
      <c r="G79" s="12" t="s">
        <v>250</v>
      </c>
      <c r="H79" s="9" t="s">
        <v>515</v>
      </c>
      <c r="I79" s="14" t="s">
        <v>351</v>
      </c>
      <c r="J79" s="9" t="s">
        <v>433</v>
      </c>
      <c r="K79" s="16" t="s">
        <v>665</v>
      </c>
      <c r="L79" s="20" t="s">
        <v>597</v>
      </c>
      <c r="M79" s="10" t="s">
        <v>738</v>
      </c>
      <c r="N79" s="10" t="s">
        <v>2080</v>
      </c>
      <c r="O79" s="10" t="s">
        <v>16</v>
      </c>
      <c r="P79" s="28"/>
      <c r="Q79" s="28"/>
      <c r="R79" s="1">
        <v>1</v>
      </c>
      <c r="S79" s="1"/>
      <c r="T79" s="1"/>
      <c r="U79" s="1"/>
      <c r="V79" s="1"/>
      <c r="W79" s="1"/>
      <c r="X79" s="1"/>
      <c r="Y79" s="1"/>
      <c r="Z79" s="1"/>
      <c r="AA79" s="1"/>
    </row>
    <row r="80" spans="1:27" ht="16.5" hidden="1" customHeight="1" x14ac:dyDescent="0.25">
      <c r="A80" s="8">
        <v>79</v>
      </c>
      <c r="B80" s="9" t="s">
        <v>18</v>
      </c>
      <c r="C80" s="52" t="s">
        <v>1193</v>
      </c>
      <c r="D80" s="9" t="s">
        <v>1532</v>
      </c>
      <c r="E80" s="21" t="s">
        <v>70</v>
      </c>
      <c r="F80" s="30">
        <v>34880</v>
      </c>
      <c r="G80" s="12" t="s">
        <v>249</v>
      </c>
      <c r="H80" s="12" t="s">
        <v>1394</v>
      </c>
      <c r="I80" s="14" t="s">
        <v>1263</v>
      </c>
      <c r="J80" s="12" t="s">
        <v>1329</v>
      </c>
      <c r="K80" s="21" t="s">
        <v>1565</v>
      </c>
      <c r="L80" s="15" t="s">
        <v>1455</v>
      </c>
      <c r="M80" s="10" t="s">
        <v>17</v>
      </c>
      <c r="N80" s="21"/>
      <c r="O80" s="21" t="s">
        <v>16</v>
      </c>
      <c r="P80" s="21"/>
      <c r="Q80" s="21" t="s">
        <v>2058</v>
      </c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hidden="1" customHeight="1" x14ac:dyDescent="0.25">
      <c r="A81" s="8">
        <v>80</v>
      </c>
      <c r="B81" s="9" t="s">
        <v>29</v>
      </c>
      <c r="C81" s="50" t="s">
        <v>30</v>
      </c>
      <c r="D81" s="10" t="s">
        <v>729</v>
      </c>
      <c r="E81" s="9" t="s">
        <v>69</v>
      </c>
      <c r="F81" s="11">
        <v>33783</v>
      </c>
      <c r="G81" s="12" t="s">
        <v>250</v>
      </c>
      <c r="H81" s="9" t="s">
        <v>214</v>
      </c>
      <c r="I81" s="14" t="s">
        <v>81</v>
      </c>
      <c r="J81" s="12" t="s">
        <v>126</v>
      </c>
      <c r="K81" s="16" t="s">
        <v>161</v>
      </c>
      <c r="L81" s="15" t="s">
        <v>172</v>
      </c>
      <c r="M81" s="10" t="s">
        <v>738</v>
      </c>
      <c r="N81" s="10"/>
      <c r="O81" s="10" t="s">
        <v>16</v>
      </c>
      <c r="P81" s="21"/>
      <c r="Q81" s="21" t="s">
        <v>2058</v>
      </c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customHeight="1" x14ac:dyDescent="0.25">
      <c r="A82" s="8">
        <v>81</v>
      </c>
      <c r="B82" s="9" t="s">
        <v>18</v>
      </c>
      <c r="C82" s="53" t="s">
        <v>1591</v>
      </c>
      <c r="D82" s="9" t="s">
        <v>1660</v>
      </c>
      <c r="E82" s="21" t="s">
        <v>66</v>
      </c>
      <c r="F82" s="30">
        <v>33224</v>
      </c>
      <c r="G82" s="9" t="s">
        <v>251</v>
      </c>
      <c r="H82" s="9" t="s">
        <v>1855</v>
      </c>
      <c r="I82" s="14" t="s">
        <v>1702</v>
      </c>
      <c r="J82" s="12" t="s">
        <v>1778</v>
      </c>
      <c r="K82" s="21" t="s">
        <v>1829</v>
      </c>
      <c r="L82" s="15" t="s">
        <v>1927</v>
      </c>
      <c r="M82" s="21" t="s">
        <v>17</v>
      </c>
      <c r="N82" s="21" t="s">
        <v>2087</v>
      </c>
      <c r="O82" s="21" t="s">
        <v>16</v>
      </c>
      <c r="P82" s="21"/>
      <c r="Q82" s="21"/>
      <c r="R82" s="1">
        <v>1</v>
      </c>
      <c r="S82" s="1"/>
      <c r="T82" s="1"/>
      <c r="U82" s="1"/>
      <c r="V82" s="1"/>
      <c r="W82" s="1"/>
      <c r="X82" s="1"/>
      <c r="Y82" s="1"/>
      <c r="Z82" s="1"/>
      <c r="AA82" s="1"/>
    </row>
    <row r="83" spans="1:27" ht="16.5" customHeight="1" x14ac:dyDescent="0.25">
      <c r="A83" s="8">
        <v>82</v>
      </c>
      <c r="B83" s="33" t="s">
        <v>18</v>
      </c>
      <c r="C83" s="56" t="s">
        <v>754</v>
      </c>
      <c r="D83" s="22" t="s">
        <v>1179</v>
      </c>
      <c r="E83" s="10" t="s">
        <v>68</v>
      </c>
      <c r="F83" s="30">
        <v>32616</v>
      </c>
      <c r="G83" s="12" t="s">
        <v>251</v>
      </c>
      <c r="H83" s="23" t="s">
        <v>1003</v>
      </c>
      <c r="I83" s="14" t="s">
        <v>837</v>
      </c>
      <c r="J83" s="23" t="s">
        <v>920</v>
      </c>
      <c r="K83" s="16" t="s">
        <v>1564</v>
      </c>
      <c r="L83" s="15" t="s">
        <v>1082</v>
      </c>
      <c r="M83" s="10" t="s">
        <v>738</v>
      </c>
      <c r="N83" s="10" t="s">
        <v>2080</v>
      </c>
      <c r="O83" s="10" t="s">
        <v>16</v>
      </c>
      <c r="P83" s="17"/>
      <c r="Q83" s="17"/>
      <c r="R83" s="1">
        <v>1</v>
      </c>
      <c r="S83" s="1"/>
      <c r="T83" s="1"/>
      <c r="U83" s="1"/>
      <c r="V83" s="1"/>
      <c r="W83" s="1"/>
      <c r="X83" s="1"/>
      <c r="Y83" s="1"/>
      <c r="Z83" s="1"/>
      <c r="AA83" s="1"/>
    </row>
    <row r="84" spans="1:27" ht="16.5" customHeight="1" x14ac:dyDescent="0.25">
      <c r="A84" s="8">
        <v>83</v>
      </c>
      <c r="B84" s="9" t="s">
        <v>18</v>
      </c>
      <c r="C84" s="51" t="s">
        <v>1194</v>
      </c>
      <c r="D84" s="9" t="s">
        <v>1516</v>
      </c>
      <c r="E84" s="21" t="s">
        <v>336</v>
      </c>
      <c r="F84" s="30">
        <v>28944</v>
      </c>
      <c r="G84" s="12" t="s">
        <v>249</v>
      </c>
      <c r="H84" s="12" t="s">
        <v>1395</v>
      </c>
      <c r="I84" s="14" t="s">
        <v>1264</v>
      </c>
      <c r="J84" s="9" t="s">
        <v>1330</v>
      </c>
      <c r="K84" s="21" t="s">
        <v>1565</v>
      </c>
      <c r="L84" s="20" t="s">
        <v>1456</v>
      </c>
      <c r="M84" s="10" t="s">
        <v>17</v>
      </c>
      <c r="N84" s="21" t="s">
        <v>2090</v>
      </c>
      <c r="O84" s="21" t="s">
        <v>16</v>
      </c>
      <c r="P84" s="21"/>
      <c r="Q84" s="21"/>
      <c r="R84" s="1">
        <v>1</v>
      </c>
      <c r="S84" s="1"/>
      <c r="T84" s="1"/>
      <c r="U84" s="1"/>
      <c r="V84" s="1"/>
      <c r="W84" s="1"/>
      <c r="X84" s="1"/>
      <c r="Y84" s="1"/>
      <c r="Z84" s="1"/>
      <c r="AA84" s="1"/>
    </row>
    <row r="85" spans="1:27" ht="16.5" customHeight="1" x14ac:dyDescent="0.25">
      <c r="A85" s="8">
        <v>84</v>
      </c>
      <c r="B85" s="9" t="s">
        <v>18</v>
      </c>
      <c r="C85" s="52" t="s">
        <v>267</v>
      </c>
      <c r="D85" s="9" t="s">
        <v>693</v>
      </c>
      <c r="E85" s="9" t="s">
        <v>68</v>
      </c>
      <c r="F85" s="30">
        <v>34923</v>
      </c>
      <c r="G85" s="12" t="s">
        <v>251</v>
      </c>
      <c r="H85" s="9" t="s">
        <v>516</v>
      </c>
      <c r="I85" s="14" t="s">
        <v>352</v>
      </c>
      <c r="J85" s="9" t="s">
        <v>434</v>
      </c>
      <c r="K85" s="16" t="s">
        <v>665</v>
      </c>
      <c r="L85" s="15" t="s">
        <v>598</v>
      </c>
      <c r="M85" s="10" t="s">
        <v>738</v>
      </c>
      <c r="N85" s="10" t="s">
        <v>2080</v>
      </c>
      <c r="O85" s="10" t="s">
        <v>16</v>
      </c>
      <c r="P85" s="17"/>
      <c r="Q85" s="17"/>
      <c r="R85" s="1">
        <v>1</v>
      </c>
      <c r="S85" s="1"/>
      <c r="T85" s="1"/>
      <c r="U85" s="1"/>
      <c r="V85" s="1"/>
      <c r="W85" s="1"/>
      <c r="X85" s="1"/>
      <c r="Y85" s="1"/>
      <c r="Z85" s="1"/>
      <c r="AA85" s="1"/>
    </row>
    <row r="86" spans="1:27" ht="16.5" customHeight="1" x14ac:dyDescent="0.25">
      <c r="A86" s="8">
        <v>85</v>
      </c>
      <c r="B86" s="9" t="s">
        <v>18</v>
      </c>
      <c r="C86" s="52" t="s">
        <v>1592</v>
      </c>
      <c r="D86" s="9" t="s">
        <v>1649</v>
      </c>
      <c r="E86" s="21" t="s">
        <v>68</v>
      </c>
      <c r="F86" s="30">
        <v>33375</v>
      </c>
      <c r="G86" s="9" t="s">
        <v>249</v>
      </c>
      <c r="H86" s="23" t="s">
        <v>1856</v>
      </c>
      <c r="I86" s="14" t="s">
        <v>1703</v>
      </c>
      <c r="J86" s="23" t="s">
        <v>1779</v>
      </c>
      <c r="K86" s="21" t="s">
        <v>1829</v>
      </c>
      <c r="L86" s="15" t="s">
        <v>1928</v>
      </c>
      <c r="M86" s="21" t="s">
        <v>17</v>
      </c>
      <c r="N86" s="10" t="s">
        <v>2070</v>
      </c>
      <c r="O86" s="21" t="s">
        <v>16</v>
      </c>
      <c r="P86" s="21"/>
      <c r="Q86" s="21"/>
      <c r="R86" s="1">
        <v>1</v>
      </c>
      <c r="S86" s="1"/>
      <c r="T86" s="1"/>
      <c r="U86" s="1"/>
      <c r="V86" s="1"/>
      <c r="W86" s="1"/>
      <c r="X86" s="1"/>
      <c r="Y86" s="1"/>
      <c r="Z86" s="1"/>
      <c r="AA86" s="1"/>
    </row>
    <row r="87" spans="1:27" ht="16.5" hidden="1" customHeight="1" x14ac:dyDescent="0.25">
      <c r="A87" s="8">
        <v>86</v>
      </c>
      <c r="B87" s="9" t="s">
        <v>259</v>
      </c>
      <c r="C87" s="52" t="s">
        <v>1977</v>
      </c>
      <c r="D87" s="9" t="s">
        <v>2047</v>
      </c>
      <c r="E87" s="21" t="s">
        <v>69</v>
      </c>
      <c r="F87" s="30">
        <v>30144</v>
      </c>
      <c r="G87" s="9" t="s">
        <v>251</v>
      </c>
      <c r="H87" s="9" t="s">
        <v>1991</v>
      </c>
      <c r="I87" s="14" t="s">
        <v>2004</v>
      </c>
      <c r="J87" s="9" t="s">
        <v>2019</v>
      </c>
      <c r="K87" s="21" t="s">
        <v>2031</v>
      </c>
      <c r="L87" s="20" t="s">
        <v>2034</v>
      </c>
      <c r="M87" s="21" t="s">
        <v>17</v>
      </c>
      <c r="N87" s="21"/>
      <c r="O87" s="21" t="s">
        <v>16</v>
      </c>
      <c r="P87" s="21"/>
      <c r="Q87" s="21" t="s">
        <v>2062</v>
      </c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customHeight="1" x14ac:dyDescent="0.25">
      <c r="A88" s="8">
        <v>87</v>
      </c>
      <c r="B88" s="9" t="s">
        <v>18</v>
      </c>
      <c r="C88" s="52" t="s">
        <v>31</v>
      </c>
      <c r="D88" s="19" t="s">
        <v>688</v>
      </c>
      <c r="E88" s="9" t="s">
        <v>68</v>
      </c>
      <c r="F88" s="16">
        <v>30494</v>
      </c>
      <c r="G88" s="12" t="s">
        <v>251</v>
      </c>
      <c r="H88" s="9" t="s">
        <v>215</v>
      </c>
      <c r="I88" s="14" t="s">
        <v>82</v>
      </c>
      <c r="J88" s="9" t="s">
        <v>127</v>
      </c>
      <c r="K88" s="16" t="s">
        <v>161</v>
      </c>
      <c r="L88" s="15" t="s">
        <v>173</v>
      </c>
      <c r="M88" s="10" t="s">
        <v>738</v>
      </c>
      <c r="N88" s="10" t="s">
        <v>2073</v>
      </c>
      <c r="O88" s="10" t="s">
        <v>16</v>
      </c>
      <c r="P88" s="17"/>
      <c r="Q88" s="17"/>
      <c r="R88" s="1">
        <v>1</v>
      </c>
      <c r="S88" s="1"/>
      <c r="T88" s="1"/>
      <c r="U88" s="1"/>
      <c r="V88" s="1"/>
      <c r="W88" s="1"/>
      <c r="X88" s="1"/>
      <c r="Y88" s="1"/>
      <c r="Z88" s="1"/>
      <c r="AA88" s="1"/>
    </row>
    <row r="89" spans="1:27" ht="16.5" customHeight="1" x14ac:dyDescent="0.25">
      <c r="A89" s="8">
        <v>88</v>
      </c>
      <c r="B89" s="9" t="s">
        <v>18</v>
      </c>
      <c r="C89" s="52" t="s">
        <v>1195</v>
      </c>
      <c r="D89" s="9" t="s">
        <v>1516</v>
      </c>
      <c r="E89" s="21" t="s">
        <v>336</v>
      </c>
      <c r="F89" s="30">
        <v>33423</v>
      </c>
      <c r="G89" s="12" t="s">
        <v>251</v>
      </c>
      <c r="H89" s="12" t="s">
        <v>1396</v>
      </c>
      <c r="I89" s="14" t="s">
        <v>1265</v>
      </c>
      <c r="J89" s="9" t="s">
        <v>1331</v>
      </c>
      <c r="K89" s="21" t="s">
        <v>1565</v>
      </c>
      <c r="L89" s="20" t="s">
        <v>1457</v>
      </c>
      <c r="M89" s="10" t="s">
        <v>17</v>
      </c>
      <c r="N89" s="10" t="s">
        <v>2070</v>
      </c>
      <c r="O89" s="21" t="s">
        <v>16</v>
      </c>
      <c r="P89" s="21"/>
      <c r="Q89" s="21"/>
      <c r="R89" s="1">
        <v>1</v>
      </c>
      <c r="S89" s="1"/>
      <c r="T89" s="1"/>
      <c r="U89" s="1"/>
      <c r="V89" s="1"/>
      <c r="W89" s="1"/>
      <c r="X89" s="1"/>
      <c r="Y89" s="1"/>
      <c r="Z89" s="1"/>
      <c r="AA89" s="1"/>
    </row>
    <row r="90" spans="1:27" ht="16.5" customHeight="1" x14ac:dyDescent="0.25">
      <c r="A90" s="8">
        <v>89</v>
      </c>
      <c r="B90" s="9" t="s">
        <v>18</v>
      </c>
      <c r="C90" s="52" t="s">
        <v>268</v>
      </c>
      <c r="D90" s="9" t="s">
        <v>688</v>
      </c>
      <c r="E90" s="9" t="s">
        <v>68</v>
      </c>
      <c r="F90" s="30">
        <v>36676</v>
      </c>
      <c r="G90" s="12" t="s">
        <v>252</v>
      </c>
      <c r="H90" s="9" t="s">
        <v>517</v>
      </c>
      <c r="I90" s="14" t="s">
        <v>353</v>
      </c>
      <c r="J90" s="12" t="s">
        <v>435</v>
      </c>
      <c r="K90" s="16" t="s">
        <v>665</v>
      </c>
      <c r="L90" s="15" t="s">
        <v>599</v>
      </c>
      <c r="M90" s="10" t="s">
        <v>738</v>
      </c>
      <c r="N90" s="10" t="s">
        <v>2080</v>
      </c>
      <c r="O90" s="10" t="s">
        <v>16</v>
      </c>
      <c r="P90" s="17"/>
      <c r="Q90" s="17"/>
      <c r="R90" s="1">
        <v>1</v>
      </c>
      <c r="S90" s="1"/>
      <c r="T90" s="1"/>
      <c r="U90" s="1"/>
      <c r="V90" s="1"/>
      <c r="W90" s="1"/>
      <c r="X90" s="1"/>
      <c r="Y90" s="1"/>
      <c r="Z90" s="1"/>
      <c r="AA90" s="1"/>
    </row>
    <row r="91" spans="1:27" ht="16.5" customHeight="1" x14ac:dyDescent="0.25">
      <c r="A91" s="8">
        <v>90</v>
      </c>
      <c r="B91" s="9" t="s">
        <v>1196</v>
      </c>
      <c r="C91" s="50" t="s">
        <v>1197</v>
      </c>
      <c r="D91" s="9" t="s">
        <v>1533</v>
      </c>
      <c r="E91" s="21" t="s">
        <v>68</v>
      </c>
      <c r="F91" s="30">
        <v>36256</v>
      </c>
      <c r="G91" s="12" t="s">
        <v>249</v>
      </c>
      <c r="H91" s="12" t="s">
        <v>1397</v>
      </c>
      <c r="I91" s="14" t="s">
        <v>1266</v>
      </c>
      <c r="J91" s="12" t="s">
        <v>1332</v>
      </c>
      <c r="K91" s="21" t="s">
        <v>1565</v>
      </c>
      <c r="L91" s="15" t="s">
        <v>1458</v>
      </c>
      <c r="M91" s="10" t="s">
        <v>17</v>
      </c>
      <c r="N91" s="10" t="s">
        <v>2070</v>
      </c>
      <c r="O91" s="21" t="s">
        <v>16</v>
      </c>
      <c r="P91" s="21"/>
      <c r="Q91" s="21"/>
      <c r="R91" s="1">
        <v>1</v>
      </c>
      <c r="S91" s="1"/>
      <c r="T91" s="1"/>
      <c r="U91" s="1"/>
      <c r="V91" s="1"/>
      <c r="W91" s="1"/>
      <c r="X91" s="1"/>
      <c r="Y91" s="1"/>
      <c r="Z91" s="1"/>
      <c r="AA91" s="1"/>
    </row>
    <row r="92" spans="1:27" ht="16.5" customHeight="1" x14ac:dyDescent="0.25">
      <c r="A92" s="8">
        <v>91</v>
      </c>
      <c r="B92" s="9" t="s">
        <v>18</v>
      </c>
      <c r="C92" s="50" t="s">
        <v>269</v>
      </c>
      <c r="D92" s="9" t="s">
        <v>672</v>
      </c>
      <c r="E92" s="9" t="s">
        <v>338</v>
      </c>
      <c r="F92" s="30">
        <v>33826</v>
      </c>
      <c r="G92" s="12" t="s">
        <v>251</v>
      </c>
      <c r="H92" s="9" t="s">
        <v>518</v>
      </c>
      <c r="I92" s="14" t="s">
        <v>354</v>
      </c>
      <c r="J92" s="12" t="s">
        <v>436</v>
      </c>
      <c r="K92" s="16" t="s">
        <v>665</v>
      </c>
      <c r="L92" s="15" t="s">
        <v>600</v>
      </c>
      <c r="M92" s="10" t="s">
        <v>738</v>
      </c>
      <c r="N92" s="10" t="s">
        <v>2078</v>
      </c>
      <c r="O92" s="10" t="s">
        <v>16</v>
      </c>
      <c r="P92" s="17"/>
      <c r="Q92" s="17"/>
      <c r="R92" s="1">
        <v>1</v>
      </c>
      <c r="S92" s="1"/>
      <c r="T92" s="1"/>
      <c r="U92" s="1"/>
      <c r="V92" s="1"/>
      <c r="W92" s="1"/>
      <c r="X92" s="1"/>
      <c r="Y92" s="1"/>
      <c r="Z92" s="1"/>
      <c r="AA92" s="1"/>
    </row>
    <row r="93" spans="1:27" ht="16.5" customHeight="1" x14ac:dyDescent="0.25">
      <c r="A93" s="8">
        <v>92</v>
      </c>
      <c r="B93" s="9" t="s">
        <v>18</v>
      </c>
      <c r="C93" s="52" t="s">
        <v>32</v>
      </c>
      <c r="D93" s="22" t="s">
        <v>732</v>
      </c>
      <c r="E93" s="9" t="s">
        <v>67</v>
      </c>
      <c r="F93" s="16">
        <v>34396</v>
      </c>
      <c r="G93" s="12" t="s">
        <v>249</v>
      </c>
      <c r="H93" s="9" t="s">
        <v>216</v>
      </c>
      <c r="I93" s="14" t="s">
        <v>83</v>
      </c>
      <c r="J93" s="12" t="s">
        <v>128</v>
      </c>
      <c r="K93" s="16" t="s">
        <v>161</v>
      </c>
      <c r="L93" s="15" t="s">
        <v>174</v>
      </c>
      <c r="M93" s="10" t="s">
        <v>738</v>
      </c>
      <c r="N93" s="10" t="s">
        <v>2080</v>
      </c>
      <c r="O93" s="10" t="s">
        <v>16</v>
      </c>
      <c r="P93" s="17"/>
      <c r="Q93" s="17"/>
      <c r="R93" s="1">
        <v>1</v>
      </c>
      <c r="S93" s="1"/>
      <c r="T93" s="1"/>
      <c r="U93" s="1"/>
      <c r="V93" s="1"/>
      <c r="W93" s="1"/>
      <c r="X93" s="1"/>
      <c r="Y93" s="1"/>
      <c r="Z93" s="1"/>
      <c r="AA93" s="1"/>
    </row>
    <row r="94" spans="1:27" ht="16.5" customHeight="1" x14ac:dyDescent="0.25">
      <c r="A94" s="8">
        <v>93</v>
      </c>
      <c r="B94" s="9" t="s">
        <v>18</v>
      </c>
      <c r="C94" s="52" t="s">
        <v>1593</v>
      </c>
      <c r="D94" s="9" t="s">
        <v>1661</v>
      </c>
      <c r="E94" s="21" t="s">
        <v>336</v>
      </c>
      <c r="F94" s="30">
        <v>36500</v>
      </c>
      <c r="G94" s="9" t="s">
        <v>251</v>
      </c>
      <c r="H94" s="9" t="s">
        <v>1857</v>
      </c>
      <c r="I94" s="14" t="s">
        <v>1704</v>
      </c>
      <c r="J94" s="12" t="s">
        <v>1780</v>
      </c>
      <c r="K94" s="21" t="s">
        <v>1829</v>
      </c>
      <c r="L94" s="15" t="s">
        <v>1929</v>
      </c>
      <c r="M94" s="21" t="s">
        <v>17</v>
      </c>
      <c r="N94" s="10" t="s">
        <v>2078</v>
      </c>
      <c r="O94" s="21" t="s">
        <v>16</v>
      </c>
      <c r="P94" s="21"/>
      <c r="Q94" s="21"/>
      <c r="R94" s="1">
        <v>1</v>
      </c>
      <c r="S94" s="1"/>
      <c r="T94" s="1"/>
      <c r="U94" s="1"/>
      <c r="V94" s="1"/>
      <c r="W94" s="1"/>
      <c r="X94" s="1"/>
      <c r="Y94" s="1"/>
      <c r="Z94" s="1"/>
      <c r="AA94" s="1"/>
    </row>
    <row r="95" spans="1:27" ht="16.5" customHeight="1" x14ac:dyDescent="0.25">
      <c r="A95" s="8">
        <v>94</v>
      </c>
      <c r="B95" s="33" t="s">
        <v>18</v>
      </c>
      <c r="C95" s="56" t="s">
        <v>755</v>
      </c>
      <c r="D95" s="19" t="s">
        <v>1149</v>
      </c>
      <c r="E95" s="34" t="s">
        <v>68</v>
      </c>
      <c r="F95" s="30">
        <v>35873</v>
      </c>
      <c r="G95" s="12" t="s">
        <v>250</v>
      </c>
      <c r="H95" s="24" t="s">
        <v>1004</v>
      </c>
      <c r="I95" s="14" t="s">
        <v>838</v>
      </c>
      <c r="J95" s="9" t="s">
        <v>921</v>
      </c>
      <c r="K95" s="16" t="s">
        <v>1564</v>
      </c>
      <c r="L95" s="25" t="s">
        <v>1083</v>
      </c>
      <c r="M95" s="10" t="s">
        <v>738</v>
      </c>
      <c r="N95" s="10" t="s">
        <v>2070</v>
      </c>
      <c r="O95" s="10" t="s">
        <v>16</v>
      </c>
      <c r="P95" s="21"/>
      <c r="Q95" s="21"/>
      <c r="R95" s="1">
        <v>1</v>
      </c>
      <c r="S95" s="1"/>
      <c r="T95" s="1"/>
      <c r="U95" s="1"/>
      <c r="V95" s="1"/>
      <c r="W95" s="1"/>
      <c r="X95" s="1"/>
      <c r="Y95" s="1"/>
      <c r="Z95" s="1"/>
      <c r="AA95" s="1"/>
    </row>
    <row r="96" spans="1:27" ht="16.5" customHeight="1" x14ac:dyDescent="0.25">
      <c r="A96" s="8">
        <v>95</v>
      </c>
      <c r="B96" s="33" t="s">
        <v>18</v>
      </c>
      <c r="C96" s="57" t="s">
        <v>756</v>
      </c>
      <c r="D96" s="10" t="s">
        <v>1545</v>
      </c>
      <c r="E96" s="34" t="s">
        <v>66</v>
      </c>
      <c r="F96" s="30">
        <v>34260</v>
      </c>
      <c r="G96" s="12" t="s">
        <v>249</v>
      </c>
      <c r="H96" s="9" t="s">
        <v>1005</v>
      </c>
      <c r="I96" s="14" t="s">
        <v>839</v>
      </c>
      <c r="J96" s="12" t="s">
        <v>922</v>
      </c>
      <c r="K96" s="16" t="s">
        <v>1564</v>
      </c>
      <c r="L96" s="15" t="s">
        <v>1084</v>
      </c>
      <c r="M96" s="10" t="s">
        <v>738</v>
      </c>
      <c r="N96" s="10" t="s">
        <v>2080</v>
      </c>
      <c r="O96" s="10" t="s">
        <v>16</v>
      </c>
      <c r="P96" s="21"/>
      <c r="Q96" s="21"/>
      <c r="R96" s="1">
        <v>1</v>
      </c>
      <c r="S96" s="1"/>
      <c r="T96" s="1"/>
      <c r="U96" s="1"/>
      <c r="V96" s="1"/>
      <c r="W96" s="1"/>
      <c r="X96" s="1"/>
      <c r="Y96" s="1"/>
      <c r="Z96" s="1"/>
      <c r="AA96" s="1"/>
    </row>
    <row r="97" spans="1:27" ht="16.5" customHeight="1" x14ac:dyDescent="0.25">
      <c r="A97" s="8">
        <v>96</v>
      </c>
      <c r="B97" s="9" t="s">
        <v>18</v>
      </c>
      <c r="C97" s="50" t="s">
        <v>270</v>
      </c>
      <c r="D97" s="9" t="s">
        <v>692</v>
      </c>
      <c r="E97" s="9" t="s">
        <v>336</v>
      </c>
      <c r="F97" s="30">
        <v>32448</v>
      </c>
      <c r="G97" s="12" t="s">
        <v>252</v>
      </c>
      <c r="H97" s="9" t="s">
        <v>519</v>
      </c>
      <c r="I97" s="14" t="s">
        <v>355</v>
      </c>
      <c r="J97" s="15" t="s">
        <v>437</v>
      </c>
      <c r="K97" s="16" t="s">
        <v>665</v>
      </c>
      <c r="L97" s="15" t="s">
        <v>601</v>
      </c>
      <c r="M97" s="10" t="s">
        <v>738</v>
      </c>
      <c r="N97" s="21" t="s">
        <v>2090</v>
      </c>
      <c r="O97" s="10" t="s">
        <v>16</v>
      </c>
      <c r="P97" s="17"/>
      <c r="Q97" s="17"/>
      <c r="R97" s="1">
        <v>1</v>
      </c>
      <c r="S97" s="1"/>
      <c r="T97" s="1"/>
      <c r="U97" s="1"/>
      <c r="V97" s="1"/>
      <c r="W97" s="1"/>
      <c r="X97" s="1"/>
      <c r="Y97" s="1"/>
      <c r="Z97" s="1"/>
      <c r="AA97" s="1"/>
    </row>
    <row r="98" spans="1:27" ht="16.5" customHeight="1" x14ac:dyDescent="0.25">
      <c r="A98" s="8">
        <v>97</v>
      </c>
      <c r="B98" s="9" t="s">
        <v>18</v>
      </c>
      <c r="C98" s="52" t="s">
        <v>1594</v>
      </c>
      <c r="D98" s="9" t="s">
        <v>1662</v>
      </c>
      <c r="E98" s="21" t="s">
        <v>336</v>
      </c>
      <c r="F98" s="30">
        <v>32432</v>
      </c>
      <c r="G98" s="9" t="s">
        <v>251</v>
      </c>
      <c r="H98" s="9" t="s">
        <v>1858</v>
      </c>
      <c r="I98" s="14" t="s">
        <v>1705</v>
      </c>
      <c r="J98" s="9" t="s">
        <v>1781</v>
      </c>
      <c r="K98" s="21" t="s">
        <v>1829</v>
      </c>
      <c r="L98" s="20" t="s">
        <v>1930</v>
      </c>
      <c r="M98" s="21" t="s">
        <v>17</v>
      </c>
      <c r="N98" s="10" t="s">
        <v>2070</v>
      </c>
      <c r="O98" s="21" t="s">
        <v>16</v>
      </c>
      <c r="P98" s="21"/>
      <c r="Q98" s="21"/>
      <c r="R98" s="1">
        <v>1</v>
      </c>
      <c r="S98" s="1"/>
      <c r="T98" s="1"/>
      <c r="U98" s="1"/>
      <c r="V98" s="1"/>
      <c r="W98" s="1"/>
      <c r="X98" s="1"/>
      <c r="Y98" s="1"/>
      <c r="Z98" s="1"/>
      <c r="AA98" s="1"/>
    </row>
    <row r="99" spans="1:27" ht="16.5" hidden="1" customHeight="1" x14ac:dyDescent="0.25">
      <c r="A99" s="8">
        <v>98</v>
      </c>
      <c r="B99" s="9" t="s">
        <v>18</v>
      </c>
      <c r="C99" s="52" t="s">
        <v>271</v>
      </c>
      <c r="D99" s="9" t="s">
        <v>669</v>
      </c>
      <c r="E99" s="9" t="s">
        <v>69</v>
      </c>
      <c r="F99" s="30">
        <v>32146</v>
      </c>
      <c r="G99" s="12" t="s">
        <v>252</v>
      </c>
      <c r="H99" s="23" t="s">
        <v>520</v>
      </c>
      <c r="I99" s="14" t="s">
        <v>356</v>
      </c>
      <c r="J99" s="23" t="s">
        <v>438</v>
      </c>
      <c r="K99" s="16" t="s">
        <v>665</v>
      </c>
      <c r="L99" s="15" t="s">
        <v>602</v>
      </c>
      <c r="M99" s="10" t="s">
        <v>738</v>
      </c>
      <c r="N99" s="10"/>
      <c r="O99" s="10" t="s">
        <v>16</v>
      </c>
      <c r="P99" s="29"/>
      <c r="Q99" s="29" t="s">
        <v>2058</v>
      </c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hidden="1" customHeight="1" x14ac:dyDescent="0.25">
      <c r="A100" s="8">
        <v>99</v>
      </c>
      <c r="B100" s="9" t="s">
        <v>18</v>
      </c>
      <c r="C100" s="52" t="s">
        <v>33</v>
      </c>
      <c r="D100" s="22" t="s">
        <v>734</v>
      </c>
      <c r="E100" s="9" t="s">
        <v>70</v>
      </c>
      <c r="F100" s="16">
        <v>31612</v>
      </c>
      <c r="G100" s="12" t="s">
        <v>249</v>
      </c>
      <c r="H100" s="23" t="s">
        <v>217</v>
      </c>
      <c r="I100" s="14" t="s">
        <v>84</v>
      </c>
      <c r="J100" s="23" t="s">
        <v>129</v>
      </c>
      <c r="K100" s="16" t="s">
        <v>161</v>
      </c>
      <c r="L100" s="15" t="s">
        <v>175</v>
      </c>
      <c r="M100" s="10" t="s">
        <v>738</v>
      </c>
      <c r="N100" s="10"/>
      <c r="O100" s="10" t="s">
        <v>16</v>
      </c>
      <c r="P100" s="17"/>
      <c r="Q100" s="21" t="s">
        <v>2058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customHeight="1" x14ac:dyDescent="0.25">
      <c r="A101" s="8">
        <v>100</v>
      </c>
      <c r="B101" s="9" t="s">
        <v>18</v>
      </c>
      <c r="C101" s="52" t="s">
        <v>272</v>
      </c>
      <c r="D101" s="9" t="s">
        <v>671</v>
      </c>
      <c r="E101" s="9" t="s">
        <v>69</v>
      </c>
      <c r="F101" s="30">
        <v>30742</v>
      </c>
      <c r="G101" s="12" t="s">
        <v>252</v>
      </c>
      <c r="H101" s="9" t="s">
        <v>521</v>
      </c>
      <c r="I101" s="14" t="s">
        <v>357</v>
      </c>
      <c r="J101" s="9" t="s">
        <v>439</v>
      </c>
      <c r="K101" s="16" t="s">
        <v>665</v>
      </c>
      <c r="L101" s="20" t="s">
        <v>603</v>
      </c>
      <c r="M101" s="10" t="s">
        <v>738</v>
      </c>
      <c r="N101" s="10" t="s">
        <v>2080</v>
      </c>
      <c r="O101" s="10" t="s">
        <v>16</v>
      </c>
      <c r="P101" s="17"/>
      <c r="Q101" s="17"/>
      <c r="R101" s="1">
        <v>1</v>
      </c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customHeight="1" x14ac:dyDescent="0.25">
      <c r="A102" s="8">
        <v>101</v>
      </c>
      <c r="B102" s="33" t="s">
        <v>18</v>
      </c>
      <c r="C102" s="56" t="s">
        <v>757</v>
      </c>
      <c r="D102" s="19" t="s">
        <v>1551</v>
      </c>
      <c r="E102" s="34" t="s">
        <v>69</v>
      </c>
      <c r="F102" s="30">
        <v>34866</v>
      </c>
      <c r="G102" s="12" t="s">
        <v>249</v>
      </c>
      <c r="H102" s="9" t="s">
        <v>1006</v>
      </c>
      <c r="I102" s="14" t="s">
        <v>840</v>
      </c>
      <c r="J102" s="12" t="s">
        <v>923</v>
      </c>
      <c r="K102" s="16" t="s">
        <v>1564</v>
      </c>
      <c r="L102" s="15" t="s">
        <v>1085</v>
      </c>
      <c r="M102" s="10" t="s">
        <v>738</v>
      </c>
      <c r="N102" s="10" t="s">
        <v>2080</v>
      </c>
      <c r="O102" s="10" t="s">
        <v>16</v>
      </c>
      <c r="P102" s="17"/>
      <c r="Q102" s="17"/>
      <c r="R102" s="1">
        <v>1</v>
      </c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customHeight="1" x14ac:dyDescent="0.25">
      <c r="A103" s="8">
        <v>102</v>
      </c>
      <c r="B103" s="9" t="s">
        <v>18</v>
      </c>
      <c r="C103" s="52" t="s">
        <v>1595</v>
      </c>
      <c r="D103" s="9" t="s">
        <v>1663</v>
      </c>
      <c r="E103" s="21" t="s">
        <v>66</v>
      </c>
      <c r="F103" s="30">
        <v>31693</v>
      </c>
      <c r="G103" s="9" t="s">
        <v>251</v>
      </c>
      <c r="H103" s="9" t="s">
        <v>1859</v>
      </c>
      <c r="I103" s="14" t="s">
        <v>1706</v>
      </c>
      <c r="J103" s="9" t="s">
        <v>1782</v>
      </c>
      <c r="K103" s="21" t="s">
        <v>1829</v>
      </c>
      <c r="L103" s="15" t="s">
        <v>1931</v>
      </c>
      <c r="M103" s="21" t="s">
        <v>17</v>
      </c>
      <c r="N103" s="10" t="s">
        <v>2070</v>
      </c>
      <c r="O103" s="21" t="s">
        <v>16</v>
      </c>
      <c r="P103" s="21"/>
      <c r="Q103" s="21"/>
      <c r="R103" s="1">
        <v>1</v>
      </c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customHeight="1" x14ac:dyDescent="0.25">
      <c r="A104" s="8">
        <v>103</v>
      </c>
      <c r="B104" s="9" t="s">
        <v>18</v>
      </c>
      <c r="C104" s="54" t="s">
        <v>273</v>
      </c>
      <c r="D104" s="9" t="s">
        <v>670</v>
      </c>
      <c r="E104" s="9" t="s">
        <v>337</v>
      </c>
      <c r="F104" s="30">
        <v>32007</v>
      </c>
      <c r="G104" s="12" t="s">
        <v>249</v>
      </c>
      <c r="H104" s="9" t="s">
        <v>522</v>
      </c>
      <c r="I104" s="14" t="s">
        <v>358</v>
      </c>
      <c r="J104" s="9" t="s">
        <v>440</v>
      </c>
      <c r="K104" s="16" t="s">
        <v>665</v>
      </c>
      <c r="L104" s="20" t="s">
        <v>604</v>
      </c>
      <c r="M104" s="10" t="s">
        <v>738</v>
      </c>
      <c r="N104" s="10" t="s">
        <v>2078</v>
      </c>
      <c r="O104" s="10" t="s">
        <v>16</v>
      </c>
      <c r="P104" s="21"/>
      <c r="Q104" s="21"/>
      <c r="R104" s="1">
        <v>1</v>
      </c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customHeight="1" x14ac:dyDescent="0.25">
      <c r="A105" s="8">
        <v>104</v>
      </c>
      <c r="B105" s="9" t="s">
        <v>18</v>
      </c>
      <c r="C105" s="52" t="s">
        <v>274</v>
      </c>
      <c r="D105" s="9" t="s">
        <v>694</v>
      </c>
      <c r="E105" s="9" t="s">
        <v>66</v>
      </c>
      <c r="F105" s="30">
        <v>34909</v>
      </c>
      <c r="G105" s="12" t="s">
        <v>251</v>
      </c>
      <c r="H105" s="9" t="s">
        <v>523</v>
      </c>
      <c r="I105" s="14" t="s">
        <v>359</v>
      </c>
      <c r="J105" s="12" t="s">
        <v>441</v>
      </c>
      <c r="K105" s="16" t="s">
        <v>665</v>
      </c>
      <c r="L105" s="15" t="s">
        <v>605</v>
      </c>
      <c r="M105" s="10" t="s">
        <v>738</v>
      </c>
      <c r="N105" s="10" t="s">
        <v>2078</v>
      </c>
      <c r="O105" s="10" t="s">
        <v>16</v>
      </c>
      <c r="P105" s="28"/>
      <c r="Q105" s="28"/>
      <c r="R105" s="1">
        <v>1</v>
      </c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hidden="1" customHeight="1" x14ac:dyDescent="0.25">
      <c r="A106" s="8">
        <v>105</v>
      </c>
      <c r="B106" s="9" t="s">
        <v>18</v>
      </c>
      <c r="C106" s="50" t="s">
        <v>1198</v>
      </c>
      <c r="D106" s="9" t="s">
        <v>1534</v>
      </c>
      <c r="E106" s="21" t="s">
        <v>69</v>
      </c>
      <c r="F106" s="30">
        <v>36691</v>
      </c>
      <c r="G106" s="12" t="s">
        <v>250</v>
      </c>
      <c r="H106" s="12" t="s">
        <v>990</v>
      </c>
      <c r="I106" s="14" t="s">
        <v>1267</v>
      </c>
      <c r="J106" s="12" t="s">
        <v>1333</v>
      </c>
      <c r="K106" s="21" t="s">
        <v>1565</v>
      </c>
      <c r="L106" s="15" t="s">
        <v>1459</v>
      </c>
      <c r="M106" s="10" t="s">
        <v>17</v>
      </c>
      <c r="N106" s="21"/>
      <c r="O106" s="21" t="s">
        <v>16</v>
      </c>
      <c r="P106" s="21"/>
      <c r="Q106" s="21" t="s">
        <v>2058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hidden="1" customHeight="1" x14ac:dyDescent="0.25">
      <c r="A107" s="8">
        <v>106</v>
      </c>
      <c r="B107" s="9" t="s">
        <v>18</v>
      </c>
      <c r="C107" s="52" t="s">
        <v>275</v>
      </c>
      <c r="D107" s="9" t="s">
        <v>705</v>
      </c>
      <c r="E107" s="9" t="s">
        <v>68</v>
      </c>
      <c r="F107" s="30">
        <v>32549</v>
      </c>
      <c r="G107" s="12" t="s">
        <v>251</v>
      </c>
      <c r="H107" s="9" t="s">
        <v>524</v>
      </c>
      <c r="I107" s="14" t="s">
        <v>360</v>
      </c>
      <c r="J107" s="9" t="s">
        <v>442</v>
      </c>
      <c r="K107" s="16" t="s">
        <v>665</v>
      </c>
      <c r="L107" s="15" t="s">
        <v>606</v>
      </c>
      <c r="M107" s="10" t="s">
        <v>738</v>
      </c>
      <c r="N107" s="27"/>
      <c r="O107" s="10" t="s">
        <v>16</v>
      </c>
      <c r="P107" s="28"/>
      <c r="Q107" s="70" t="s">
        <v>2069</v>
      </c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customHeight="1" x14ac:dyDescent="0.25">
      <c r="A108" s="8">
        <v>107</v>
      </c>
      <c r="B108" s="9" t="s">
        <v>18</v>
      </c>
      <c r="C108" s="52" t="s">
        <v>1199</v>
      </c>
      <c r="D108" s="9" t="s">
        <v>1534</v>
      </c>
      <c r="E108" s="21" t="s">
        <v>69</v>
      </c>
      <c r="F108" s="30">
        <v>32116</v>
      </c>
      <c r="G108" s="12" t="s">
        <v>251</v>
      </c>
      <c r="H108" s="12" t="s">
        <v>1398</v>
      </c>
      <c r="I108" s="14" t="s">
        <v>1268</v>
      </c>
      <c r="J108" s="9" t="s">
        <v>1334</v>
      </c>
      <c r="K108" s="21" t="s">
        <v>1565</v>
      </c>
      <c r="L108" s="20" t="s">
        <v>1460</v>
      </c>
      <c r="M108" s="10" t="s">
        <v>17</v>
      </c>
      <c r="N108" s="10" t="s">
        <v>2070</v>
      </c>
      <c r="O108" s="21" t="s">
        <v>16</v>
      </c>
      <c r="P108" s="21"/>
      <c r="Q108" s="21"/>
      <c r="R108" s="1">
        <v>1</v>
      </c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customHeight="1" x14ac:dyDescent="0.25">
      <c r="A109" s="8">
        <v>108</v>
      </c>
      <c r="B109" s="9" t="s">
        <v>18</v>
      </c>
      <c r="C109" s="52" t="s">
        <v>1978</v>
      </c>
      <c r="D109" s="9" t="s">
        <v>2046</v>
      </c>
      <c r="E109" s="21" t="s">
        <v>338</v>
      </c>
      <c r="F109" s="30">
        <v>32241</v>
      </c>
      <c r="G109" s="9" t="s">
        <v>251</v>
      </c>
      <c r="H109" s="23" t="s">
        <v>1992</v>
      </c>
      <c r="I109" s="14" t="s">
        <v>2005</v>
      </c>
      <c r="J109" s="23" t="s">
        <v>2020</v>
      </c>
      <c r="K109" s="21" t="s">
        <v>2031</v>
      </c>
      <c r="L109" s="15" t="s">
        <v>2035</v>
      </c>
      <c r="M109" s="21" t="s">
        <v>17</v>
      </c>
      <c r="N109" s="21" t="s">
        <v>2090</v>
      </c>
      <c r="O109" s="21" t="s">
        <v>16</v>
      </c>
      <c r="P109" s="21"/>
      <c r="Q109" s="21"/>
      <c r="R109" s="1">
        <v>1</v>
      </c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hidden="1" customHeight="1" x14ac:dyDescent="0.25">
      <c r="A110" s="8">
        <v>109</v>
      </c>
      <c r="B110" s="9" t="s">
        <v>18</v>
      </c>
      <c r="C110" s="50" t="s">
        <v>276</v>
      </c>
      <c r="D110" s="9" t="s">
        <v>678</v>
      </c>
      <c r="E110" s="9" t="s">
        <v>70</v>
      </c>
      <c r="F110" s="30">
        <v>33284</v>
      </c>
      <c r="G110" s="12" t="s">
        <v>250</v>
      </c>
      <c r="H110" s="9" t="s">
        <v>525</v>
      </c>
      <c r="I110" s="14" t="s">
        <v>361</v>
      </c>
      <c r="J110" s="12" t="s">
        <v>443</v>
      </c>
      <c r="K110" s="16" t="s">
        <v>665</v>
      </c>
      <c r="L110" s="15" t="s">
        <v>607</v>
      </c>
      <c r="M110" s="10" t="s">
        <v>738</v>
      </c>
      <c r="N110" s="10"/>
      <c r="O110" s="10" t="s">
        <v>16</v>
      </c>
      <c r="P110" s="17"/>
      <c r="Q110" s="21" t="s">
        <v>2058</v>
      </c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customHeight="1" x14ac:dyDescent="0.25">
      <c r="A111" s="8">
        <v>110</v>
      </c>
      <c r="B111" s="9" t="s">
        <v>18</v>
      </c>
      <c r="C111" s="52" t="s">
        <v>34</v>
      </c>
      <c r="D111" s="10" t="s">
        <v>685</v>
      </c>
      <c r="E111" s="9" t="s">
        <v>69</v>
      </c>
      <c r="F111" s="11">
        <v>35649</v>
      </c>
      <c r="G111" s="12" t="s">
        <v>251</v>
      </c>
      <c r="H111" s="23" t="s">
        <v>218</v>
      </c>
      <c r="I111" s="14" t="s">
        <v>85</v>
      </c>
      <c r="J111" s="23" t="s">
        <v>130</v>
      </c>
      <c r="K111" s="16" t="s">
        <v>161</v>
      </c>
      <c r="L111" s="15" t="s">
        <v>176</v>
      </c>
      <c r="M111" s="10" t="s">
        <v>738</v>
      </c>
      <c r="N111" s="10" t="s">
        <v>2080</v>
      </c>
      <c r="O111" s="10" t="s">
        <v>16</v>
      </c>
      <c r="P111" s="17"/>
      <c r="Q111" s="17"/>
      <c r="R111" s="1">
        <v>1</v>
      </c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hidden="1" customHeight="1" x14ac:dyDescent="0.25">
      <c r="A112" s="8">
        <v>111</v>
      </c>
      <c r="B112" s="9" t="s">
        <v>18</v>
      </c>
      <c r="C112" s="53" t="s">
        <v>277</v>
      </c>
      <c r="D112" s="9" t="s">
        <v>679</v>
      </c>
      <c r="E112" s="9" t="s">
        <v>66</v>
      </c>
      <c r="F112" s="30">
        <v>31191</v>
      </c>
      <c r="G112" s="12" t="s">
        <v>251</v>
      </c>
      <c r="H112" s="23" t="s">
        <v>526</v>
      </c>
      <c r="I112" s="14" t="s">
        <v>362</v>
      </c>
      <c r="J112" s="23" t="s">
        <v>444</v>
      </c>
      <c r="K112" s="16" t="s">
        <v>665</v>
      </c>
      <c r="L112" s="15"/>
      <c r="M112" s="10" t="s">
        <v>17</v>
      </c>
      <c r="N112" s="10"/>
      <c r="O112" s="10" t="s">
        <v>16</v>
      </c>
      <c r="P112" s="17"/>
      <c r="Q112" s="17" t="s">
        <v>2065</v>
      </c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customHeight="1" x14ac:dyDescent="0.25">
      <c r="A113" s="8">
        <v>112</v>
      </c>
      <c r="B113" s="33" t="s">
        <v>18</v>
      </c>
      <c r="C113" s="58" t="s">
        <v>758</v>
      </c>
      <c r="D113" s="19" t="s">
        <v>1552</v>
      </c>
      <c r="E113" s="34" t="s">
        <v>67</v>
      </c>
      <c r="F113" s="30">
        <v>30590</v>
      </c>
      <c r="G113" s="12" t="s">
        <v>251</v>
      </c>
      <c r="H113" s="9" t="s">
        <v>1007</v>
      </c>
      <c r="I113" s="14" t="s">
        <v>841</v>
      </c>
      <c r="J113" s="9" t="s">
        <v>924</v>
      </c>
      <c r="K113" s="16" t="s">
        <v>1564</v>
      </c>
      <c r="L113" s="20" t="s">
        <v>1086</v>
      </c>
      <c r="M113" s="10" t="s">
        <v>738</v>
      </c>
      <c r="N113" s="10" t="s">
        <v>2080</v>
      </c>
      <c r="O113" s="10" t="s">
        <v>16</v>
      </c>
      <c r="P113" s="17"/>
      <c r="Q113" s="17"/>
      <c r="R113" s="1">
        <v>1</v>
      </c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customHeight="1" x14ac:dyDescent="0.25">
      <c r="A114" s="8">
        <v>113</v>
      </c>
      <c r="B114" s="9" t="s">
        <v>18</v>
      </c>
      <c r="C114" s="51" t="s">
        <v>278</v>
      </c>
      <c r="D114" s="9" t="s">
        <v>687</v>
      </c>
      <c r="E114" s="9" t="s">
        <v>67</v>
      </c>
      <c r="F114" s="30">
        <v>35341</v>
      </c>
      <c r="G114" s="12" t="s">
        <v>250</v>
      </c>
      <c r="H114" s="9" t="s">
        <v>527</v>
      </c>
      <c r="I114" s="14" t="s">
        <v>363</v>
      </c>
      <c r="J114" s="9" t="s">
        <v>445</v>
      </c>
      <c r="K114" s="16" t="s">
        <v>665</v>
      </c>
      <c r="L114" s="20" t="s">
        <v>608</v>
      </c>
      <c r="M114" s="10" t="s">
        <v>738</v>
      </c>
      <c r="N114" s="10" t="s">
        <v>2078</v>
      </c>
      <c r="O114" s="10" t="s">
        <v>16</v>
      </c>
      <c r="P114" s="17"/>
      <c r="Q114" s="17"/>
      <c r="R114" s="1">
        <v>1</v>
      </c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hidden="1" customHeight="1" x14ac:dyDescent="0.25">
      <c r="A115" s="8">
        <v>114</v>
      </c>
      <c r="B115" s="9" t="s">
        <v>18</v>
      </c>
      <c r="C115" s="52" t="s">
        <v>1979</v>
      </c>
      <c r="D115" s="9" t="s">
        <v>2047</v>
      </c>
      <c r="E115" s="21" t="s">
        <v>69</v>
      </c>
      <c r="F115" s="30">
        <v>31959</v>
      </c>
      <c r="G115" s="9" t="s">
        <v>252</v>
      </c>
      <c r="H115" s="9" t="s">
        <v>990</v>
      </c>
      <c r="I115" s="14" t="s">
        <v>2006</v>
      </c>
      <c r="J115" s="9" t="s">
        <v>2021</v>
      </c>
      <c r="K115" s="21" t="s">
        <v>2031</v>
      </c>
      <c r="L115" s="15" t="s">
        <v>2036</v>
      </c>
      <c r="M115" s="21" t="s">
        <v>17</v>
      </c>
      <c r="N115" s="21"/>
      <c r="O115" s="21" t="s">
        <v>16</v>
      </c>
      <c r="P115" s="21"/>
      <c r="Q115" s="21" t="s">
        <v>2058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hidden="1" customHeight="1" x14ac:dyDescent="0.25">
      <c r="A116" s="8">
        <v>115</v>
      </c>
      <c r="B116" s="33" t="s">
        <v>18</v>
      </c>
      <c r="C116" s="58" t="s">
        <v>759</v>
      </c>
      <c r="D116" s="19" t="s">
        <v>1553</v>
      </c>
      <c r="E116" s="34" t="s">
        <v>337</v>
      </c>
      <c r="F116" s="30">
        <v>30172</v>
      </c>
      <c r="G116" s="12" t="s">
        <v>250</v>
      </c>
      <c r="H116" s="9" t="s">
        <v>1008</v>
      </c>
      <c r="I116" s="14" t="s">
        <v>842</v>
      </c>
      <c r="J116" s="9" t="s">
        <v>925</v>
      </c>
      <c r="K116" s="16" t="s">
        <v>1564</v>
      </c>
      <c r="L116" s="20" t="s">
        <v>1087</v>
      </c>
      <c r="M116" s="10" t="s">
        <v>17</v>
      </c>
      <c r="N116" s="10"/>
      <c r="O116" s="10" t="s">
        <v>16</v>
      </c>
      <c r="P116" s="17"/>
      <c r="Q116" s="17" t="s">
        <v>2063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customHeight="1" x14ac:dyDescent="0.25">
      <c r="A117" s="8">
        <v>116</v>
      </c>
      <c r="B117" s="9" t="s">
        <v>18</v>
      </c>
      <c r="C117" s="50" t="s">
        <v>1200</v>
      </c>
      <c r="D117" s="9" t="s">
        <v>1532</v>
      </c>
      <c r="E117" s="21" t="s">
        <v>70</v>
      </c>
      <c r="F117" s="30">
        <v>34050</v>
      </c>
      <c r="G117" s="12" t="s">
        <v>251</v>
      </c>
      <c r="H117" s="12" t="s">
        <v>1399</v>
      </c>
      <c r="I117" s="14" t="s">
        <v>1269</v>
      </c>
      <c r="J117" s="12" t="s">
        <v>1335</v>
      </c>
      <c r="K117" s="21" t="s">
        <v>1565</v>
      </c>
      <c r="L117" s="15" t="s">
        <v>1461</v>
      </c>
      <c r="M117" s="10" t="s">
        <v>17</v>
      </c>
      <c r="N117" s="10" t="s">
        <v>2070</v>
      </c>
      <c r="O117" s="21" t="s">
        <v>16</v>
      </c>
      <c r="P117" s="21"/>
      <c r="Q117" s="21"/>
      <c r="R117" s="1">
        <v>1</v>
      </c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customHeight="1" x14ac:dyDescent="0.25">
      <c r="A118" s="8">
        <v>117</v>
      </c>
      <c r="B118" s="9" t="s">
        <v>18</v>
      </c>
      <c r="C118" s="52" t="s">
        <v>279</v>
      </c>
      <c r="D118" s="9" t="s">
        <v>668</v>
      </c>
      <c r="E118" s="9" t="s">
        <v>336</v>
      </c>
      <c r="F118" s="30">
        <v>31074</v>
      </c>
      <c r="G118" s="12" t="s">
        <v>252</v>
      </c>
      <c r="H118" s="9" t="s">
        <v>528</v>
      </c>
      <c r="I118" s="14" t="s">
        <v>364</v>
      </c>
      <c r="J118" s="9" t="s">
        <v>446</v>
      </c>
      <c r="K118" s="16" t="s">
        <v>665</v>
      </c>
      <c r="L118" s="20" t="s">
        <v>609</v>
      </c>
      <c r="M118" s="10" t="s">
        <v>738</v>
      </c>
      <c r="N118" s="10" t="s">
        <v>2080</v>
      </c>
      <c r="O118" s="10" t="s">
        <v>16</v>
      </c>
      <c r="P118" s="17"/>
      <c r="Q118" s="17"/>
      <c r="R118" s="1">
        <v>1</v>
      </c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customHeight="1" x14ac:dyDescent="0.25">
      <c r="A119" s="8">
        <v>118</v>
      </c>
      <c r="B119" s="9" t="s">
        <v>18</v>
      </c>
      <c r="C119" s="52" t="s">
        <v>1201</v>
      </c>
      <c r="D119" s="9" t="s">
        <v>1535</v>
      </c>
      <c r="E119" s="21" t="s">
        <v>68</v>
      </c>
      <c r="F119" s="30">
        <v>29375</v>
      </c>
      <c r="G119" s="12" t="s">
        <v>251</v>
      </c>
      <c r="H119" s="18" t="s">
        <v>1400</v>
      </c>
      <c r="I119" s="14" t="s">
        <v>1270</v>
      </c>
      <c r="J119" s="9" t="s">
        <v>1336</v>
      </c>
      <c r="K119" s="21" t="s">
        <v>1565</v>
      </c>
      <c r="L119" s="25" t="s">
        <v>1462</v>
      </c>
      <c r="M119" s="10" t="s">
        <v>17</v>
      </c>
      <c r="N119" s="10" t="s">
        <v>2070</v>
      </c>
      <c r="O119" s="21" t="s">
        <v>16</v>
      </c>
      <c r="P119" s="21"/>
      <c r="Q119" s="21"/>
      <c r="R119" s="1">
        <v>1</v>
      </c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customHeight="1" x14ac:dyDescent="0.25">
      <c r="A120" s="8">
        <v>119</v>
      </c>
      <c r="B120" s="9" t="s">
        <v>18</v>
      </c>
      <c r="C120" s="50" t="s">
        <v>35</v>
      </c>
      <c r="D120" s="10" t="s">
        <v>735</v>
      </c>
      <c r="E120" s="9" t="s">
        <v>68</v>
      </c>
      <c r="F120" s="16">
        <v>35349</v>
      </c>
      <c r="G120" s="12" t="s">
        <v>250</v>
      </c>
      <c r="H120" s="9" t="s">
        <v>219</v>
      </c>
      <c r="I120" s="14" t="s">
        <v>86</v>
      </c>
      <c r="J120" s="15" t="s">
        <v>131</v>
      </c>
      <c r="K120" s="16" t="s">
        <v>161</v>
      </c>
      <c r="L120" s="15" t="s">
        <v>177</v>
      </c>
      <c r="M120" s="10" t="s">
        <v>738</v>
      </c>
      <c r="N120" s="10" t="s">
        <v>2080</v>
      </c>
      <c r="O120" s="10" t="s">
        <v>16</v>
      </c>
      <c r="P120" s="17"/>
      <c r="Q120" s="17"/>
      <c r="R120" s="1">
        <v>1</v>
      </c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hidden="1" customHeight="1" x14ac:dyDescent="0.25">
      <c r="A121" s="8">
        <v>120</v>
      </c>
      <c r="B121" s="9" t="s">
        <v>18</v>
      </c>
      <c r="C121" s="52" t="s">
        <v>1202</v>
      </c>
      <c r="D121" s="9" t="s">
        <v>1528</v>
      </c>
      <c r="E121" s="21" t="s">
        <v>69</v>
      </c>
      <c r="F121" s="30">
        <v>35174</v>
      </c>
      <c r="G121" s="12" t="s">
        <v>251</v>
      </c>
      <c r="H121" s="12" t="s">
        <v>1401</v>
      </c>
      <c r="I121" s="14" t="s">
        <v>1271</v>
      </c>
      <c r="J121" s="9" t="s">
        <v>1337</v>
      </c>
      <c r="K121" s="21" t="s">
        <v>1565</v>
      </c>
      <c r="L121" s="20" t="s">
        <v>1463</v>
      </c>
      <c r="M121" s="10" t="s">
        <v>17</v>
      </c>
      <c r="N121" s="21" t="s">
        <v>2051</v>
      </c>
      <c r="O121" s="21" t="s">
        <v>16</v>
      </c>
      <c r="P121" s="21"/>
      <c r="Q121" s="21" t="s">
        <v>2091</v>
      </c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customHeight="1" x14ac:dyDescent="0.25">
      <c r="A122" s="8">
        <v>121</v>
      </c>
      <c r="B122" s="9" t="s">
        <v>18</v>
      </c>
      <c r="C122" s="55" t="s">
        <v>1596</v>
      </c>
      <c r="D122" s="9" t="s">
        <v>1642</v>
      </c>
      <c r="E122" s="21" t="s">
        <v>66</v>
      </c>
      <c r="F122" s="30">
        <v>34597</v>
      </c>
      <c r="G122" s="9" t="s">
        <v>251</v>
      </c>
      <c r="H122" s="9" t="s">
        <v>1860</v>
      </c>
      <c r="I122" s="14" t="s">
        <v>1707</v>
      </c>
      <c r="J122" s="15" t="s">
        <v>1783</v>
      </c>
      <c r="K122" s="21" t="s">
        <v>1829</v>
      </c>
      <c r="L122" s="15" t="s">
        <v>1932</v>
      </c>
      <c r="M122" s="21" t="s">
        <v>17</v>
      </c>
      <c r="N122" s="10" t="s">
        <v>2070</v>
      </c>
      <c r="O122" s="21" t="s">
        <v>16</v>
      </c>
      <c r="P122" s="21"/>
      <c r="Q122" s="21"/>
      <c r="R122" s="1">
        <v>1</v>
      </c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hidden="1" customHeight="1" x14ac:dyDescent="0.25">
      <c r="A123" s="8">
        <v>122</v>
      </c>
      <c r="B123" s="9" t="s">
        <v>18</v>
      </c>
      <c r="C123" s="51" t="s">
        <v>280</v>
      </c>
      <c r="D123" s="9" t="s">
        <v>676</v>
      </c>
      <c r="E123" s="9" t="s">
        <v>69</v>
      </c>
      <c r="F123" s="30">
        <v>35073</v>
      </c>
      <c r="G123" s="12" t="s">
        <v>252</v>
      </c>
      <c r="H123" s="9" t="s">
        <v>529</v>
      </c>
      <c r="I123" s="14" t="s">
        <v>365</v>
      </c>
      <c r="J123" s="9" t="s">
        <v>447</v>
      </c>
      <c r="K123" s="16" t="s">
        <v>665</v>
      </c>
      <c r="L123" s="20" t="s">
        <v>610</v>
      </c>
      <c r="M123" s="10" t="s">
        <v>738</v>
      </c>
      <c r="N123" s="10"/>
      <c r="O123" s="10" t="s">
        <v>16</v>
      </c>
      <c r="P123" s="17"/>
      <c r="Q123" s="21" t="s">
        <v>2058</v>
      </c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customHeight="1" x14ac:dyDescent="0.25">
      <c r="A124" s="8">
        <v>123</v>
      </c>
      <c r="B124" s="9" t="s">
        <v>18</v>
      </c>
      <c r="C124" s="50" t="s">
        <v>281</v>
      </c>
      <c r="D124" s="9" t="s">
        <v>691</v>
      </c>
      <c r="E124" s="9" t="s">
        <v>66</v>
      </c>
      <c r="F124" s="30">
        <v>30287</v>
      </c>
      <c r="G124" s="12" t="s">
        <v>249</v>
      </c>
      <c r="H124" s="9" t="s">
        <v>530</v>
      </c>
      <c r="I124" s="14" t="s">
        <v>366</v>
      </c>
      <c r="J124" s="12" t="s">
        <v>448</v>
      </c>
      <c r="K124" s="16" t="s">
        <v>665</v>
      </c>
      <c r="L124" s="15" t="s">
        <v>611</v>
      </c>
      <c r="M124" s="10" t="s">
        <v>738</v>
      </c>
      <c r="N124" s="10" t="s">
        <v>2078</v>
      </c>
      <c r="O124" s="10" t="s">
        <v>16</v>
      </c>
      <c r="P124" s="17"/>
      <c r="Q124" s="17"/>
      <c r="R124" s="1">
        <v>1</v>
      </c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customHeight="1" x14ac:dyDescent="0.25">
      <c r="A125" s="8">
        <v>124</v>
      </c>
      <c r="B125" s="9" t="s">
        <v>18</v>
      </c>
      <c r="C125" s="51" t="s">
        <v>1203</v>
      </c>
      <c r="D125" s="9" t="s">
        <v>1518</v>
      </c>
      <c r="E125" s="21" t="s">
        <v>66</v>
      </c>
      <c r="F125" s="30">
        <v>33673</v>
      </c>
      <c r="G125" s="12" t="s">
        <v>249</v>
      </c>
      <c r="H125" s="12" t="s">
        <v>1402</v>
      </c>
      <c r="I125" s="14" t="s">
        <v>1272</v>
      </c>
      <c r="J125" s="13" t="s">
        <v>1338</v>
      </c>
      <c r="K125" s="21" t="s">
        <v>1565</v>
      </c>
      <c r="L125" s="15" t="s">
        <v>1464</v>
      </c>
      <c r="M125" s="10" t="s">
        <v>17</v>
      </c>
      <c r="N125" s="21" t="s">
        <v>2090</v>
      </c>
      <c r="O125" s="21" t="s">
        <v>16</v>
      </c>
      <c r="P125" s="21"/>
      <c r="Q125" s="21"/>
      <c r="R125" s="1">
        <v>1</v>
      </c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customHeight="1" x14ac:dyDescent="0.25">
      <c r="A126" s="8">
        <v>125</v>
      </c>
      <c r="B126" s="9" t="s">
        <v>18</v>
      </c>
      <c r="C126" s="52" t="s">
        <v>1597</v>
      </c>
      <c r="D126" s="9" t="s">
        <v>1541</v>
      </c>
      <c r="E126" s="21" t="s">
        <v>68</v>
      </c>
      <c r="F126" s="30">
        <v>36589</v>
      </c>
      <c r="G126" s="9" t="s">
        <v>249</v>
      </c>
      <c r="H126" s="9" t="s">
        <v>1861</v>
      </c>
      <c r="I126" s="14" t="s">
        <v>1708</v>
      </c>
      <c r="J126" s="9" t="s">
        <v>1784</v>
      </c>
      <c r="K126" s="21" t="s">
        <v>1829</v>
      </c>
      <c r="L126" s="20" t="s">
        <v>1933</v>
      </c>
      <c r="M126" s="21" t="s">
        <v>17</v>
      </c>
      <c r="N126" s="21" t="s">
        <v>2085</v>
      </c>
      <c r="O126" s="21" t="s">
        <v>16</v>
      </c>
      <c r="P126" s="21"/>
      <c r="Q126" s="21"/>
      <c r="R126" s="1">
        <v>1</v>
      </c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32" customFormat="1" ht="16.5" customHeight="1" x14ac:dyDescent="0.25">
      <c r="A127" s="8">
        <v>126</v>
      </c>
      <c r="B127" s="9" t="s">
        <v>18</v>
      </c>
      <c r="C127" s="51" t="s">
        <v>1598</v>
      </c>
      <c r="D127" s="9" t="s">
        <v>1656</v>
      </c>
      <c r="E127" s="21" t="s">
        <v>68</v>
      </c>
      <c r="F127" s="30">
        <v>33226</v>
      </c>
      <c r="G127" s="9" t="s">
        <v>250</v>
      </c>
      <c r="H127" s="9" t="s">
        <v>1862</v>
      </c>
      <c r="I127" s="14" t="s">
        <v>1709</v>
      </c>
      <c r="J127" s="13" t="s">
        <v>1785</v>
      </c>
      <c r="K127" s="21" t="s">
        <v>1829</v>
      </c>
      <c r="L127" s="15" t="s">
        <v>1934</v>
      </c>
      <c r="M127" s="21" t="s">
        <v>17</v>
      </c>
      <c r="N127" s="21" t="s">
        <v>2090</v>
      </c>
      <c r="O127" s="21" t="s">
        <v>16</v>
      </c>
      <c r="P127" s="21"/>
      <c r="Q127" s="21"/>
      <c r="R127" s="1">
        <v>1</v>
      </c>
      <c r="S127" s="31"/>
      <c r="T127" s="31"/>
      <c r="U127" s="31"/>
      <c r="V127" s="31"/>
      <c r="W127" s="31"/>
      <c r="X127" s="31"/>
      <c r="Y127" s="31"/>
      <c r="Z127" s="31"/>
      <c r="AA127" s="31"/>
    </row>
    <row r="128" spans="1:27" ht="16.5" customHeight="1" x14ac:dyDescent="0.25">
      <c r="A128" s="8">
        <v>127</v>
      </c>
      <c r="B128" s="9" t="s">
        <v>18</v>
      </c>
      <c r="C128" s="52" t="s">
        <v>282</v>
      </c>
      <c r="D128" s="9" t="s">
        <v>702</v>
      </c>
      <c r="E128" s="9" t="s">
        <v>67</v>
      </c>
      <c r="F128" s="30">
        <v>35223</v>
      </c>
      <c r="G128" s="12" t="s">
        <v>249</v>
      </c>
      <c r="H128" s="9" t="s">
        <v>531</v>
      </c>
      <c r="I128" s="14" t="s">
        <v>367</v>
      </c>
      <c r="J128" s="12" t="s">
        <v>449</v>
      </c>
      <c r="K128" s="16" t="s">
        <v>665</v>
      </c>
      <c r="L128" s="15" t="s">
        <v>612</v>
      </c>
      <c r="M128" s="10" t="s">
        <v>738</v>
      </c>
      <c r="N128" s="10" t="s">
        <v>2080</v>
      </c>
      <c r="O128" s="10" t="s">
        <v>16</v>
      </c>
      <c r="P128" s="17"/>
      <c r="Q128" s="17"/>
      <c r="R128" s="1">
        <v>1</v>
      </c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customHeight="1" x14ac:dyDescent="0.25">
      <c r="A129" s="8">
        <v>128</v>
      </c>
      <c r="B129" s="9" t="s">
        <v>18</v>
      </c>
      <c r="C129" s="51" t="s">
        <v>36</v>
      </c>
      <c r="D129" s="22" t="s">
        <v>727</v>
      </c>
      <c r="E129" s="9" t="s">
        <v>70</v>
      </c>
      <c r="F129" s="16">
        <v>29561</v>
      </c>
      <c r="G129" s="12" t="s">
        <v>252</v>
      </c>
      <c r="H129" s="9" t="s">
        <v>220</v>
      </c>
      <c r="I129" s="14" t="s">
        <v>87</v>
      </c>
      <c r="J129" s="9" t="s">
        <v>132</v>
      </c>
      <c r="K129" s="16" t="s">
        <v>161</v>
      </c>
      <c r="L129" s="20" t="s">
        <v>178</v>
      </c>
      <c r="M129" s="10" t="s">
        <v>738</v>
      </c>
      <c r="N129" s="10" t="s">
        <v>2080</v>
      </c>
      <c r="O129" s="10" t="s">
        <v>16</v>
      </c>
      <c r="P129" s="17"/>
      <c r="Q129" s="17"/>
      <c r="R129" s="1">
        <v>1</v>
      </c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customHeight="1" x14ac:dyDescent="0.25">
      <c r="A130" s="8">
        <v>129</v>
      </c>
      <c r="B130" s="9" t="s">
        <v>18</v>
      </c>
      <c r="C130" s="52" t="s">
        <v>1204</v>
      </c>
      <c r="D130" s="9" t="s">
        <v>1533</v>
      </c>
      <c r="E130" s="21" t="s">
        <v>68</v>
      </c>
      <c r="F130" s="30">
        <v>33841</v>
      </c>
      <c r="G130" s="12" t="s">
        <v>250</v>
      </c>
      <c r="H130" s="30" t="s">
        <v>990</v>
      </c>
      <c r="I130" s="14" t="s">
        <v>1273</v>
      </c>
      <c r="J130" s="23" t="s">
        <v>1339</v>
      </c>
      <c r="K130" s="21" t="s">
        <v>1565</v>
      </c>
      <c r="L130" s="15" t="s">
        <v>1465</v>
      </c>
      <c r="M130" s="10" t="s">
        <v>17</v>
      </c>
      <c r="N130" s="21" t="s">
        <v>2090</v>
      </c>
      <c r="O130" s="21" t="s">
        <v>16</v>
      </c>
      <c r="P130" s="21"/>
      <c r="Q130" s="21"/>
      <c r="R130" s="1">
        <v>1</v>
      </c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hidden="1" customHeight="1" x14ac:dyDescent="0.25">
      <c r="A131" s="8">
        <v>130</v>
      </c>
      <c r="B131" s="33" t="s">
        <v>18</v>
      </c>
      <c r="C131" s="56" t="s">
        <v>760</v>
      </c>
      <c r="D131" s="10" t="s">
        <v>1554</v>
      </c>
      <c r="E131" s="10" t="s">
        <v>69</v>
      </c>
      <c r="F131" s="30">
        <v>36590</v>
      </c>
      <c r="G131" s="12" t="s">
        <v>251</v>
      </c>
      <c r="H131" s="23" t="s">
        <v>1009</v>
      </c>
      <c r="I131" s="14" t="s">
        <v>843</v>
      </c>
      <c r="J131" s="23" t="s">
        <v>926</v>
      </c>
      <c r="K131" s="16" t="s">
        <v>1564</v>
      </c>
      <c r="L131" s="15" t="s">
        <v>1088</v>
      </c>
      <c r="M131" s="10" t="s">
        <v>738</v>
      </c>
      <c r="N131" s="10"/>
      <c r="O131" s="10" t="s">
        <v>16</v>
      </c>
      <c r="P131" s="29"/>
      <c r="Q131" s="21" t="s">
        <v>2058</v>
      </c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hidden="1" customHeight="1" x14ac:dyDescent="0.25">
      <c r="A132" s="8">
        <v>131</v>
      </c>
      <c r="B132" s="9" t="s">
        <v>18</v>
      </c>
      <c r="C132" s="52" t="s">
        <v>283</v>
      </c>
      <c r="D132" s="9" t="s">
        <v>680</v>
      </c>
      <c r="E132" s="9" t="s">
        <v>66</v>
      </c>
      <c r="F132" s="30">
        <v>34496</v>
      </c>
      <c r="G132" s="12" t="s">
        <v>250</v>
      </c>
      <c r="H132" s="23" t="s">
        <v>532</v>
      </c>
      <c r="I132" s="14" t="s">
        <v>368</v>
      </c>
      <c r="J132" s="23" t="s">
        <v>450</v>
      </c>
      <c r="K132" s="16" t="s">
        <v>665</v>
      </c>
      <c r="L132" s="15" t="s">
        <v>613</v>
      </c>
      <c r="M132" s="10" t="s">
        <v>738</v>
      </c>
      <c r="N132" s="10"/>
      <c r="O132" s="10" t="s">
        <v>16</v>
      </c>
      <c r="P132" s="17"/>
      <c r="Q132" s="21" t="s">
        <v>2058</v>
      </c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customHeight="1" x14ac:dyDescent="0.25">
      <c r="A133" s="8">
        <v>132</v>
      </c>
      <c r="B133" s="9" t="s">
        <v>18</v>
      </c>
      <c r="C133" s="52" t="s">
        <v>1205</v>
      </c>
      <c r="D133" s="9" t="s">
        <v>1536</v>
      </c>
      <c r="E133" s="21" t="s">
        <v>67</v>
      </c>
      <c r="F133" s="30">
        <v>32611</v>
      </c>
      <c r="G133" s="12" t="s">
        <v>251</v>
      </c>
      <c r="H133" s="18" t="s">
        <v>1403</v>
      </c>
      <c r="I133" s="14" t="s">
        <v>1274</v>
      </c>
      <c r="J133" s="9" t="s">
        <v>1340</v>
      </c>
      <c r="K133" s="21" t="s">
        <v>1565</v>
      </c>
      <c r="L133" s="25" t="s">
        <v>1466</v>
      </c>
      <c r="M133" s="10" t="s">
        <v>17</v>
      </c>
      <c r="N133" s="10" t="s">
        <v>2078</v>
      </c>
      <c r="O133" s="21" t="s">
        <v>16</v>
      </c>
      <c r="P133" s="21"/>
      <c r="Q133" s="21"/>
      <c r="R133" s="1">
        <v>1</v>
      </c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hidden="1" customHeight="1" x14ac:dyDescent="0.25">
      <c r="A134" s="8">
        <v>133</v>
      </c>
      <c r="B134" s="33" t="s">
        <v>18</v>
      </c>
      <c r="C134" s="58" t="s">
        <v>761</v>
      </c>
      <c r="D134" s="19" t="s">
        <v>1177</v>
      </c>
      <c r="E134" s="34" t="s">
        <v>336</v>
      </c>
      <c r="F134" s="30">
        <v>29381</v>
      </c>
      <c r="G134" s="12" t="s">
        <v>251</v>
      </c>
      <c r="H134" s="9" t="s">
        <v>1010</v>
      </c>
      <c r="I134" s="14" t="s">
        <v>844</v>
      </c>
      <c r="J134" s="13" t="s">
        <v>927</v>
      </c>
      <c r="K134" s="16" t="s">
        <v>1564</v>
      </c>
      <c r="L134" s="15" t="s">
        <v>1089</v>
      </c>
      <c r="M134" s="10" t="s">
        <v>738</v>
      </c>
      <c r="N134" s="10"/>
      <c r="O134" s="10" t="s">
        <v>16</v>
      </c>
      <c r="P134" s="17"/>
      <c r="Q134" s="21" t="s">
        <v>2058</v>
      </c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customHeight="1" x14ac:dyDescent="0.25">
      <c r="A135" s="8">
        <v>134</v>
      </c>
      <c r="B135" s="9" t="s">
        <v>18</v>
      </c>
      <c r="C135" s="53" t="s">
        <v>1206</v>
      </c>
      <c r="D135" s="9" t="s">
        <v>1537</v>
      </c>
      <c r="E135" s="21" t="s">
        <v>337</v>
      </c>
      <c r="F135" s="30">
        <v>31293</v>
      </c>
      <c r="G135" s="12" t="s">
        <v>251</v>
      </c>
      <c r="H135" s="12" t="s">
        <v>1404</v>
      </c>
      <c r="I135" s="14" t="s">
        <v>1275</v>
      </c>
      <c r="J135" s="12" t="s">
        <v>1341</v>
      </c>
      <c r="K135" s="21" t="s">
        <v>1565</v>
      </c>
      <c r="L135" s="15" t="s">
        <v>1467</v>
      </c>
      <c r="M135" s="10" t="s">
        <v>17</v>
      </c>
      <c r="N135" s="10" t="s">
        <v>2070</v>
      </c>
      <c r="O135" s="21" t="s">
        <v>16</v>
      </c>
      <c r="P135" s="21"/>
      <c r="Q135" s="21"/>
      <c r="R135" s="1">
        <v>1</v>
      </c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customHeight="1" x14ac:dyDescent="0.25">
      <c r="A136" s="8">
        <v>135</v>
      </c>
      <c r="B136" s="33" t="s">
        <v>18</v>
      </c>
      <c r="C136" s="58" t="s">
        <v>762</v>
      </c>
      <c r="D136" s="10" t="s">
        <v>1155</v>
      </c>
      <c r="E136" s="10" t="s">
        <v>66</v>
      </c>
      <c r="F136" s="30">
        <v>33708</v>
      </c>
      <c r="G136" s="12" t="s">
        <v>249</v>
      </c>
      <c r="H136" s="9" t="s">
        <v>1011</v>
      </c>
      <c r="I136" s="14" t="s">
        <v>845</v>
      </c>
      <c r="J136" s="13" t="s">
        <v>928</v>
      </c>
      <c r="K136" s="16" t="s">
        <v>1564</v>
      </c>
      <c r="L136" s="15" t="s">
        <v>1090</v>
      </c>
      <c r="M136" s="10" t="s">
        <v>738</v>
      </c>
      <c r="N136" s="21" t="s">
        <v>2090</v>
      </c>
      <c r="O136" s="10" t="s">
        <v>16</v>
      </c>
      <c r="P136" s="29"/>
      <c r="Q136" s="29"/>
      <c r="R136" s="1">
        <v>1</v>
      </c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customHeight="1" x14ac:dyDescent="0.25">
      <c r="A137" s="8">
        <v>136</v>
      </c>
      <c r="B137" s="9" t="s">
        <v>18</v>
      </c>
      <c r="C137" s="51" t="s">
        <v>1980</v>
      </c>
      <c r="D137" s="9" t="s">
        <v>2045</v>
      </c>
      <c r="E137" s="21" t="s">
        <v>336</v>
      </c>
      <c r="F137" s="30">
        <v>32851</v>
      </c>
      <c r="G137" s="9" t="s">
        <v>249</v>
      </c>
      <c r="H137" s="9" t="s">
        <v>1993</v>
      </c>
      <c r="I137" s="14" t="s">
        <v>2007</v>
      </c>
      <c r="J137" s="23" t="s">
        <v>2022</v>
      </c>
      <c r="K137" s="21" t="s">
        <v>2031</v>
      </c>
      <c r="L137" s="15" t="s">
        <v>2037</v>
      </c>
      <c r="M137" s="21" t="s">
        <v>17</v>
      </c>
      <c r="N137" s="10" t="s">
        <v>2078</v>
      </c>
      <c r="O137" s="21" t="s">
        <v>16</v>
      </c>
      <c r="P137" s="21"/>
      <c r="Q137" s="21"/>
      <c r="R137" s="1">
        <v>1</v>
      </c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customHeight="1" x14ac:dyDescent="0.25">
      <c r="A138" s="8">
        <v>137</v>
      </c>
      <c r="B138" s="9" t="s">
        <v>18</v>
      </c>
      <c r="C138" s="50" t="s">
        <v>1207</v>
      </c>
      <c r="D138" s="9" t="s">
        <v>1538</v>
      </c>
      <c r="E138" s="21" t="s">
        <v>338</v>
      </c>
      <c r="F138" s="30">
        <v>31126</v>
      </c>
      <c r="G138" s="12" t="s">
        <v>250</v>
      </c>
      <c r="H138" s="12" t="s">
        <v>990</v>
      </c>
      <c r="I138" s="14" t="s">
        <v>1276</v>
      </c>
      <c r="J138" s="15" t="s">
        <v>1342</v>
      </c>
      <c r="K138" s="21" t="s">
        <v>1565</v>
      </c>
      <c r="L138" s="15" t="s">
        <v>1468</v>
      </c>
      <c r="M138" s="10" t="s">
        <v>17</v>
      </c>
      <c r="N138" s="10" t="s">
        <v>2070</v>
      </c>
      <c r="O138" s="21" t="s">
        <v>16</v>
      </c>
      <c r="P138" s="21"/>
      <c r="Q138" s="21"/>
      <c r="R138" s="1">
        <v>1</v>
      </c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hidden="1" customHeight="1" x14ac:dyDescent="0.25">
      <c r="A139" s="8">
        <v>138</v>
      </c>
      <c r="B139" s="9" t="s">
        <v>18</v>
      </c>
      <c r="C139" s="51" t="s">
        <v>1599</v>
      </c>
      <c r="D139" s="9" t="s">
        <v>1642</v>
      </c>
      <c r="E139" s="21" t="s">
        <v>66</v>
      </c>
      <c r="F139" s="30">
        <v>32256</v>
      </c>
      <c r="G139" s="9" t="s">
        <v>249</v>
      </c>
      <c r="H139" s="9" t="s">
        <v>1863</v>
      </c>
      <c r="I139" s="14" t="s">
        <v>1710</v>
      </c>
      <c r="J139" s="9" t="s">
        <v>1786</v>
      </c>
      <c r="K139" s="21" t="s">
        <v>1829</v>
      </c>
      <c r="L139" s="20" t="s">
        <v>1935</v>
      </c>
      <c r="M139" s="21" t="s">
        <v>17</v>
      </c>
      <c r="N139" s="21"/>
      <c r="O139" s="21" t="s">
        <v>16</v>
      </c>
      <c r="P139" s="21" t="s">
        <v>2061</v>
      </c>
      <c r="Q139" s="21" t="s">
        <v>2063</v>
      </c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customHeight="1" x14ac:dyDescent="0.25">
      <c r="A140" s="8">
        <v>139</v>
      </c>
      <c r="B140" s="9" t="s">
        <v>18</v>
      </c>
      <c r="C140" s="52" t="s">
        <v>1208</v>
      </c>
      <c r="D140" s="9" t="s">
        <v>1523</v>
      </c>
      <c r="E140" s="21" t="s">
        <v>336</v>
      </c>
      <c r="F140" s="30">
        <v>35579</v>
      </c>
      <c r="G140" s="12" t="s">
        <v>251</v>
      </c>
      <c r="H140" s="12" t="s">
        <v>1405</v>
      </c>
      <c r="I140" s="14" t="s">
        <v>1277</v>
      </c>
      <c r="J140" s="9" t="s">
        <v>1343</v>
      </c>
      <c r="K140" s="21" t="s">
        <v>1565</v>
      </c>
      <c r="L140" s="20" t="s">
        <v>1469</v>
      </c>
      <c r="M140" s="10" t="s">
        <v>17</v>
      </c>
      <c r="N140" s="10" t="s">
        <v>2070</v>
      </c>
      <c r="O140" s="21" t="s">
        <v>16</v>
      </c>
      <c r="P140" s="21"/>
      <c r="Q140" s="21"/>
      <c r="R140" s="1">
        <v>1</v>
      </c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customHeight="1" x14ac:dyDescent="0.25">
      <c r="A141" s="8">
        <v>140</v>
      </c>
      <c r="B141" s="9" t="s">
        <v>18</v>
      </c>
      <c r="C141" s="52" t="s">
        <v>1600</v>
      </c>
      <c r="D141" s="9" t="s">
        <v>1644</v>
      </c>
      <c r="E141" s="21" t="s">
        <v>66</v>
      </c>
      <c r="F141" s="30">
        <v>35611</v>
      </c>
      <c r="G141" s="9" t="s">
        <v>249</v>
      </c>
      <c r="H141" s="9" t="s">
        <v>1864</v>
      </c>
      <c r="I141" s="14" t="s">
        <v>1711</v>
      </c>
      <c r="J141" s="9" t="s">
        <v>1787</v>
      </c>
      <c r="K141" s="21" t="s">
        <v>1829</v>
      </c>
      <c r="L141" s="15" t="s">
        <v>1936</v>
      </c>
      <c r="M141" s="21" t="s">
        <v>17</v>
      </c>
      <c r="N141" s="21" t="s">
        <v>2090</v>
      </c>
      <c r="O141" s="21" t="s">
        <v>16</v>
      </c>
      <c r="P141" s="21"/>
      <c r="Q141" s="21"/>
      <c r="R141" s="1">
        <v>1</v>
      </c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customHeight="1" x14ac:dyDescent="0.25">
      <c r="A142" s="8">
        <v>141</v>
      </c>
      <c r="B142" s="33" t="s">
        <v>18</v>
      </c>
      <c r="C142" s="56" t="s">
        <v>763</v>
      </c>
      <c r="D142" s="10" t="s">
        <v>1554</v>
      </c>
      <c r="E142" s="34" t="s">
        <v>69</v>
      </c>
      <c r="F142" s="30">
        <v>32096</v>
      </c>
      <c r="G142" s="12" t="s">
        <v>251</v>
      </c>
      <c r="H142" s="23" t="s">
        <v>1012</v>
      </c>
      <c r="I142" s="14" t="s">
        <v>846</v>
      </c>
      <c r="J142" s="23" t="s">
        <v>929</v>
      </c>
      <c r="K142" s="16" t="s">
        <v>1564</v>
      </c>
      <c r="L142" s="15" t="s">
        <v>1091</v>
      </c>
      <c r="M142" s="10" t="s">
        <v>738</v>
      </c>
      <c r="N142" s="10" t="s">
        <v>2072</v>
      </c>
      <c r="O142" s="10" t="s">
        <v>16</v>
      </c>
      <c r="P142" s="17"/>
      <c r="Q142" s="17"/>
      <c r="R142" s="1">
        <v>1</v>
      </c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customHeight="1" x14ac:dyDescent="0.25">
      <c r="A143" s="8">
        <v>142</v>
      </c>
      <c r="B143" s="9" t="s">
        <v>18</v>
      </c>
      <c r="C143" s="50" t="s">
        <v>1209</v>
      </c>
      <c r="D143" s="9" t="s">
        <v>1522</v>
      </c>
      <c r="E143" s="21" t="s">
        <v>337</v>
      </c>
      <c r="F143" s="30">
        <v>33052</v>
      </c>
      <c r="G143" s="12" t="s">
        <v>251</v>
      </c>
      <c r="H143" s="12" t="s">
        <v>1406</v>
      </c>
      <c r="I143" s="14" t="s">
        <v>1278</v>
      </c>
      <c r="J143" s="15" t="s">
        <v>1344</v>
      </c>
      <c r="K143" s="21" t="s">
        <v>1565</v>
      </c>
      <c r="L143" s="15" t="s">
        <v>1470</v>
      </c>
      <c r="M143" s="10" t="s">
        <v>17</v>
      </c>
      <c r="N143" s="10" t="s">
        <v>2078</v>
      </c>
      <c r="O143" s="21" t="s">
        <v>16</v>
      </c>
      <c r="P143" s="21"/>
      <c r="Q143" s="21"/>
      <c r="R143" s="1">
        <v>1</v>
      </c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customHeight="1" x14ac:dyDescent="0.25">
      <c r="A144" s="8">
        <v>143</v>
      </c>
      <c r="B144" s="9" t="s">
        <v>18</v>
      </c>
      <c r="C144" s="52" t="s">
        <v>284</v>
      </c>
      <c r="D144" s="9" t="s">
        <v>686</v>
      </c>
      <c r="E144" s="9" t="s">
        <v>68</v>
      </c>
      <c r="F144" s="30">
        <v>35920</v>
      </c>
      <c r="G144" s="12" t="s">
        <v>252</v>
      </c>
      <c r="H144" s="23" t="s">
        <v>533</v>
      </c>
      <c r="I144" s="14" t="s">
        <v>369</v>
      </c>
      <c r="J144" s="23" t="s">
        <v>451</v>
      </c>
      <c r="K144" s="16" t="s">
        <v>665</v>
      </c>
      <c r="L144" s="15" t="s">
        <v>614</v>
      </c>
      <c r="M144" s="10" t="s">
        <v>738</v>
      </c>
      <c r="N144" s="10" t="s">
        <v>2080</v>
      </c>
      <c r="O144" s="10" t="s">
        <v>16</v>
      </c>
      <c r="P144" s="17"/>
      <c r="Q144" s="17"/>
      <c r="R144" s="1">
        <v>1</v>
      </c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customHeight="1" x14ac:dyDescent="0.25">
      <c r="A145" s="8">
        <v>144</v>
      </c>
      <c r="B145" s="9" t="s">
        <v>18</v>
      </c>
      <c r="C145" s="53" t="s">
        <v>285</v>
      </c>
      <c r="D145" s="9" t="s">
        <v>677</v>
      </c>
      <c r="E145" s="9" t="s">
        <v>66</v>
      </c>
      <c r="F145" s="30">
        <v>34201</v>
      </c>
      <c r="G145" s="12" t="s">
        <v>251</v>
      </c>
      <c r="H145" s="9" t="s">
        <v>534</v>
      </c>
      <c r="I145" s="14" t="s">
        <v>370</v>
      </c>
      <c r="J145" s="9" t="s">
        <v>452</v>
      </c>
      <c r="K145" s="16" t="s">
        <v>665</v>
      </c>
      <c r="L145" s="20" t="s">
        <v>615</v>
      </c>
      <c r="M145" s="10" t="s">
        <v>738</v>
      </c>
      <c r="N145" s="10" t="s">
        <v>2080</v>
      </c>
      <c r="O145" s="10" t="s">
        <v>16</v>
      </c>
      <c r="P145" s="17"/>
      <c r="Q145" s="17"/>
      <c r="R145" s="1">
        <v>1</v>
      </c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customHeight="1" x14ac:dyDescent="0.25">
      <c r="A146" s="8">
        <v>145</v>
      </c>
      <c r="B146" s="33" t="s">
        <v>18</v>
      </c>
      <c r="C146" s="58" t="s">
        <v>764</v>
      </c>
      <c r="D146" s="19" t="s">
        <v>1166</v>
      </c>
      <c r="E146" s="34" t="s">
        <v>68</v>
      </c>
      <c r="F146" s="30">
        <v>34968</v>
      </c>
      <c r="G146" s="12" t="s">
        <v>251</v>
      </c>
      <c r="H146" s="9" t="s">
        <v>1013</v>
      </c>
      <c r="I146" s="14" t="s">
        <v>847</v>
      </c>
      <c r="J146" s="13" t="s">
        <v>930</v>
      </c>
      <c r="K146" s="16" t="s">
        <v>1564</v>
      </c>
      <c r="L146" s="15" t="s">
        <v>1092</v>
      </c>
      <c r="M146" s="10" t="s">
        <v>738</v>
      </c>
      <c r="N146" s="21" t="s">
        <v>2090</v>
      </c>
      <c r="O146" s="10" t="s">
        <v>16</v>
      </c>
      <c r="P146" s="21"/>
      <c r="Q146" s="21"/>
      <c r="R146" s="1">
        <v>1</v>
      </c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customHeight="1" x14ac:dyDescent="0.25">
      <c r="A147" s="8">
        <v>146</v>
      </c>
      <c r="B147" s="9" t="s">
        <v>18</v>
      </c>
      <c r="C147" s="52" t="s">
        <v>1210</v>
      </c>
      <c r="D147" s="9" t="s">
        <v>1521</v>
      </c>
      <c r="E147" s="21" t="s">
        <v>1249</v>
      </c>
      <c r="F147" s="30">
        <v>34656</v>
      </c>
      <c r="G147" s="12" t="s">
        <v>250</v>
      </c>
      <c r="H147" s="12" t="s">
        <v>1407</v>
      </c>
      <c r="I147" s="14" t="s">
        <v>1279</v>
      </c>
      <c r="J147" s="12" t="s">
        <v>1345</v>
      </c>
      <c r="K147" s="21" t="s">
        <v>1565</v>
      </c>
      <c r="L147" s="15" t="s">
        <v>1471</v>
      </c>
      <c r="M147" s="10" t="s">
        <v>17</v>
      </c>
      <c r="N147" s="10" t="s">
        <v>2070</v>
      </c>
      <c r="O147" s="21" t="s">
        <v>16</v>
      </c>
      <c r="P147" s="21"/>
      <c r="Q147" s="21"/>
      <c r="R147" s="1">
        <v>1</v>
      </c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hidden="1" customHeight="1" x14ac:dyDescent="0.25">
      <c r="A148" s="8">
        <v>147</v>
      </c>
      <c r="B148" s="33" t="s">
        <v>18</v>
      </c>
      <c r="C148" s="61" t="s">
        <v>765</v>
      </c>
      <c r="D148" s="19" t="s">
        <v>1177</v>
      </c>
      <c r="E148" s="10" t="s">
        <v>336</v>
      </c>
      <c r="F148" s="30">
        <v>31344</v>
      </c>
      <c r="G148" s="12" t="s">
        <v>249</v>
      </c>
      <c r="H148" s="9" t="s">
        <v>1014</v>
      </c>
      <c r="I148" s="14" t="s">
        <v>848</v>
      </c>
      <c r="J148" s="12" t="s">
        <v>931</v>
      </c>
      <c r="K148" s="16" t="s">
        <v>1564</v>
      </c>
      <c r="L148" s="15" t="s">
        <v>1093</v>
      </c>
      <c r="M148" s="10" t="s">
        <v>738</v>
      </c>
      <c r="N148" s="10"/>
      <c r="O148" s="10" t="s">
        <v>16</v>
      </c>
      <c r="P148" s="21"/>
      <c r="Q148" s="70" t="s">
        <v>2069</v>
      </c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customHeight="1" x14ac:dyDescent="0.25">
      <c r="A149" s="8">
        <v>148</v>
      </c>
      <c r="B149" s="33" t="s">
        <v>18</v>
      </c>
      <c r="C149" s="58" t="s">
        <v>766</v>
      </c>
      <c r="D149" s="10" t="s">
        <v>1170</v>
      </c>
      <c r="E149" s="34" t="s">
        <v>66</v>
      </c>
      <c r="F149" s="30">
        <v>35891</v>
      </c>
      <c r="G149" s="12" t="s">
        <v>252</v>
      </c>
      <c r="H149" s="9" t="s">
        <v>1015</v>
      </c>
      <c r="I149" s="14" t="s">
        <v>849</v>
      </c>
      <c r="J149" s="9" t="s">
        <v>932</v>
      </c>
      <c r="K149" s="16" t="s">
        <v>1564</v>
      </c>
      <c r="L149" s="20" t="s">
        <v>1094</v>
      </c>
      <c r="M149" s="10" t="s">
        <v>738</v>
      </c>
      <c r="N149" s="10" t="s">
        <v>2080</v>
      </c>
      <c r="O149" s="10" t="s">
        <v>16</v>
      </c>
      <c r="P149" s="21"/>
      <c r="Q149" s="21"/>
      <c r="R149" s="1">
        <v>1</v>
      </c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customHeight="1" x14ac:dyDescent="0.25">
      <c r="A150" s="8">
        <v>149</v>
      </c>
      <c r="B150" s="9" t="s">
        <v>29</v>
      </c>
      <c r="C150" s="52" t="s">
        <v>1601</v>
      </c>
      <c r="D150" s="9" t="s">
        <v>1664</v>
      </c>
      <c r="E150" s="21" t="s">
        <v>337</v>
      </c>
      <c r="F150" s="30">
        <v>30461</v>
      </c>
      <c r="G150" s="9" t="s">
        <v>251</v>
      </c>
      <c r="H150" s="9" t="s">
        <v>1865</v>
      </c>
      <c r="I150" s="14" t="s">
        <v>1712</v>
      </c>
      <c r="J150" s="9" t="s">
        <v>1788</v>
      </c>
      <c r="K150" s="21" t="s">
        <v>1829</v>
      </c>
      <c r="L150" s="20" t="s">
        <v>1937</v>
      </c>
      <c r="M150" s="21" t="s">
        <v>17</v>
      </c>
      <c r="N150" s="10" t="s">
        <v>2070</v>
      </c>
      <c r="O150" s="21" t="s">
        <v>16</v>
      </c>
      <c r="P150" s="21"/>
      <c r="Q150" s="21"/>
      <c r="R150" s="1">
        <v>1</v>
      </c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customHeight="1" x14ac:dyDescent="0.25">
      <c r="A151" s="8">
        <v>150</v>
      </c>
      <c r="B151" s="9" t="s">
        <v>18</v>
      </c>
      <c r="C151" s="52" t="s">
        <v>1211</v>
      </c>
      <c r="D151" s="9" t="s">
        <v>1516</v>
      </c>
      <c r="E151" s="21" t="s">
        <v>336</v>
      </c>
      <c r="F151" s="30">
        <v>32525</v>
      </c>
      <c r="G151" s="12" t="s">
        <v>251</v>
      </c>
      <c r="H151" s="30" t="s">
        <v>1408</v>
      </c>
      <c r="I151" s="14" t="s">
        <v>1280</v>
      </c>
      <c r="J151" s="23" t="s">
        <v>1346</v>
      </c>
      <c r="K151" s="21" t="s">
        <v>1565</v>
      </c>
      <c r="L151" s="15" t="s">
        <v>1472</v>
      </c>
      <c r="M151" s="10" t="s">
        <v>17</v>
      </c>
      <c r="N151" s="10" t="s">
        <v>2070</v>
      </c>
      <c r="O151" s="21" t="s">
        <v>16</v>
      </c>
      <c r="P151" s="21"/>
      <c r="Q151" s="21"/>
      <c r="R151" s="1">
        <v>1</v>
      </c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customHeight="1" x14ac:dyDescent="0.25">
      <c r="A152" s="8">
        <v>151</v>
      </c>
      <c r="B152" s="9" t="s">
        <v>18</v>
      </c>
      <c r="C152" s="52" t="s">
        <v>1212</v>
      </c>
      <c r="D152" s="9" t="s">
        <v>1520</v>
      </c>
      <c r="E152" s="21" t="s">
        <v>66</v>
      </c>
      <c r="F152" s="30">
        <v>32604</v>
      </c>
      <c r="G152" s="12" t="s">
        <v>249</v>
      </c>
      <c r="H152" s="30" t="s">
        <v>1409</v>
      </c>
      <c r="I152" s="14" t="s">
        <v>1281</v>
      </c>
      <c r="J152" s="23" t="s">
        <v>1347</v>
      </c>
      <c r="K152" s="21" t="s">
        <v>1565</v>
      </c>
      <c r="L152" s="15" t="s">
        <v>1473</v>
      </c>
      <c r="M152" s="10" t="s">
        <v>17</v>
      </c>
      <c r="N152" s="21" t="s">
        <v>2084</v>
      </c>
      <c r="O152" s="21" t="s">
        <v>16</v>
      </c>
      <c r="P152" s="21"/>
      <c r="Q152" s="21"/>
      <c r="R152" s="1">
        <v>1</v>
      </c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2" customFormat="1" ht="16.5" customHeight="1" x14ac:dyDescent="0.25">
      <c r="A153" s="8">
        <v>152</v>
      </c>
      <c r="B153" s="9" t="s">
        <v>18</v>
      </c>
      <c r="C153" s="52" t="s">
        <v>1213</v>
      </c>
      <c r="D153" s="9" t="s">
        <v>1519</v>
      </c>
      <c r="E153" s="21" t="s">
        <v>336</v>
      </c>
      <c r="F153" s="30">
        <v>31247</v>
      </c>
      <c r="G153" s="12" t="s">
        <v>250</v>
      </c>
      <c r="H153" s="12" t="s">
        <v>1410</v>
      </c>
      <c r="I153" s="14" t="s">
        <v>1282</v>
      </c>
      <c r="J153" s="9" t="s">
        <v>1348</v>
      </c>
      <c r="K153" s="21" t="s">
        <v>1565</v>
      </c>
      <c r="L153" s="20" t="s">
        <v>1474</v>
      </c>
      <c r="M153" s="10" t="s">
        <v>17</v>
      </c>
      <c r="N153" s="10" t="s">
        <v>2078</v>
      </c>
      <c r="O153" s="21" t="s">
        <v>16</v>
      </c>
      <c r="P153" s="21"/>
      <c r="Q153" s="21"/>
      <c r="R153" s="1">
        <v>1</v>
      </c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2" customFormat="1" ht="16.5" customHeight="1" x14ac:dyDescent="0.25">
      <c r="A154" s="8">
        <v>153</v>
      </c>
      <c r="B154" s="9" t="s">
        <v>18</v>
      </c>
      <c r="C154" s="50" t="s">
        <v>1602</v>
      </c>
      <c r="D154" s="9" t="s">
        <v>1658</v>
      </c>
      <c r="E154" s="21" t="s">
        <v>68</v>
      </c>
      <c r="F154" s="30">
        <v>30410</v>
      </c>
      <c r="G154" s="9" t="s">
        <v>249</v>
      </c>
      <c r="H154" s="9" t="s">
        <v>1866</v>
      </c>
      <c r="I154" s="14" t="s">
        <v>1713</v>
      </c>
      <c r="J154" s="12" t="s">
        <v>1789</v>
      </c>
      <c r="K154" s="21" t="s">
        <v>1829</v>
      </c>
      <c r="L154" s="15" t="s">
        <v>1938</v>
      </c>
      <c r="M154" s="21" t="s">
        <v>17</v>
      </c>
      <c r="N154" s="10" t="s">
        <v>2070</v>
      </c>
      <c r="O154" s="21" t="s">
        <v>16</v>
      </c>
      <c r="P154" s="21"/>
      <c r="Q154" s="21"/>
      <c r="R154" s="1">
        <v>1</v>
      </c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2" customFormat="1" ht="16.5" customHeight="1" x14ac:dyDescent="0.25">
      <c r="A155" s="8">
        <v>154</v>
      </c>
      <c r="B155" s="9" t="s">
        <v>18</v>
      </c>
      <c r="C155" s="52" t="s">
        <v>286</v>
      </c>
      <c r="D155" s="9" t="s">
        <v>678</v>
      </c>
      <c r="E155" s="9" t="s">
        <v>70</v>
      </c>
      <c r="F155" s="30">
        <v>31498</v>
      </c>
      <c r="G155" s="12" t="s">
        <v>251</v>
      </c>
      <c r="H155" s="9" t="s">
        <v>535</v>
      </c>
      <c r="I155" s="14" t="s">
        <v>371</v>
      </c>
      <c r="J155" s="9" t="s">
        <v>453</v>
      </c>
      <c r="K155" s="16" t="s">
        <v>665</v>
      </c>
      <c r="L155" s="15" t="s">
        <v>616</v>
      </c>
      <c r="M155" s="10" t="s">
        <v>738</v>
      </c>
      <c r="N155" s="10" t="s">
        <v>2080</v>
      </c>
      <c r="O155" s="10" t="s">
        <v>16</v>
      </c>
      <c r="P155" s="17"/>
      <c r="Q155" s="17"/>
      <c r="R155" s="1">
        <v>1</v>
      </c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2" customFormat="1" ht="16.5" customHeight="1" x14ac:dyDescent="0.25">
      <c r="A156" s="8">
        <v>155</v>
      </c>
      <c r="B156" s="9" t="s">
        <v>18</v>
      </c>
      <c r="C156" s="53" t="s">
        <v>1214</v>
      </c>
      <c r="D156" s="9" t="s">
        <v>1518</v>
      </c>
      <c r="E156" s="21" t="s">
        <v>66</v>
      </c>
      <c r="F156" s="30">
        <v>32880</v>
      </c>
      <c r="G156" s="12" t="s">
        <v>249</v>
      </c>
      <c r="H156" s="30" t="s">
        <v>1411</v>
      </c>
      <c r="I156" s="14" t="s">
        <v>1283</v>
      </c>
      <c r="J156" s="23" t="s">
        <v>1349</v>
      </c>
      <c r="K156" s="21" t="s">
        <v>1565</v>
      </c>
      <c r="L156" s="15" t="s">
        <v>1475</v>
      </c>
      <c r="M156" s="10" t="s">
        <v>17</v>
      </c>
      <c r="N156" s="10" t="s">
        <v>2080</v>
      </c>
      <c r="O156" s="21" t="s">
        <v>16</v>
      </c>
      <c r="P156" s="21"/>
      <c r="Q156" s="21"/>
      <c r="R156" s="1">
        <v>1</v>
      </c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2" customFormat="1" ht="16.5" customHeight="1" x14ac:dyDescent="0.25">
      <c r="A157" s="8">
        <v>156</v>
      </c>
      <c r="B157" s="33" t="s">
        <v>18</v>
      </c>
      <c r="C157" s="56" t="s">
        <v>767</v>
      </c>
      <c r="D157" s="19" t="s">
        <v>1555</v>
      </c>
      <c r="E157" s="34" t="s">
        <v>337</v>
      </c>
      <c r="F157" s="30">
        <v>32715</v>
      </c>
      <c r="G157" s="12" t="s">
        <v>252</v>
      </c>
      <c r="H157" s="9" t="s">
        <v>1016</v>
      </c>
      <c r="I157" s="14" t="s">
        <v>850</v>
      </c>
      <c r="J157" s="9" t="s">
        <v>933</v>
      </c>
      <c r="K157" s="16" t="s">
        <v>1564</v>
      </c>
      <c r="L157" s="20" t="s">
        <v>1095</v>
      </c>
      <c r="M157" s="10" t="s">
        <v>738</v>
      </c>
      <c r="N157" s="10" t="s">
        <v>2078</v>
      </c>
      <c r="O157" s="10" t="s">
        <v>16</v>
      </c>
      <c r="P157" s="21"/>
      <c r="Q157" s="21"/>
      <c r="R157" s="1">
        <v>1</v>
      </c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2" customFormat="1" ht="16.5" customHeight="1" x14ac:dyDescent="0.25">
      <c r="A158" s="8">
        <v>157</v>
      </c>
      <c r="B158" s="9" t="s">
        <v>18</v>
      </c>
      <c r="C158" s="52" t="s">
        <v>287</v>
      </c>
      <c r="D158" s="9" t="s">
        <v>666</v>
      </c>
      <c r="E158" s="9" t="s">
        <v>68</v>
      </c>
      <c r="F158" s="30">
        <v>35962</v>
      </c>
      <c r="G158" s="12" t="s">
        <v>251</v>
      </c>
      <c r="H158" s="9" t="s">
        <v>536</v>
      </c>
      <c r="I158" s="14" t="s">
        <v>372</v>
      </c>
      <c r="J158" s="9" t="s">
        <v>454</v>
      </c>
      <c r="K158" s="16" t="s">
        <v>665</v>
      </c>
      <c r="L158" s="20" t="s">
        <v>617</v>
      </c>
      <c r="M158" s="10" t="s">
        <v>738</v>
      </c>
      <c r="N158" s="10" t="s">
        <v>2070</v>
      </c>
      <c r="O158" s="10" t="s">
        <v>16</v>
      </c>
      <c r="P158" s="17"/>
      <c r="Q158" s="17"/>
      <c r="R158" s="1">
        <v>1</v>
      </c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2" customFormat="1" ht="16.5" customHeight="1" x14ac:dyDescent="0.25">
      <c r="A159" s="8">
        <v>158</v>
      </c>
      <c r="B159" s="33" t="s">
        <v>18</v>
      </c>
      <c r="C159" s="56" t="s">
        <v>768</v>
      </c>
      <c r="D159" s="10" t="s">
        <v>1556</v>
      </c>
      <c r="E159" s="10" t="s">
        <v>336</v>
      </c>
      <c r="F159" s="30">
        <v>33729</v>
      </c>
      <c r="G159" s="12" t="s">
        <v>250</v>
      </c>
      <c r="H159" s="9" t="s">
        <v>1017</v>
      </c>
      <c r="I159" s="14" t="s">
        <v>851</v>
      </c>
      <c r="J159" s="9" t="s">
        <v>934</v>
      </c>
      <c r="K159" s="16" t="s">
        <v>1564</v>
      </c>
      <c r="L159" s="15" t="s">
        <v>1096</v>
      </c>
      <c r="M159" s="10" t="s">
        <v>738</v>
      </c>
      <c r="N159" s="21" t="s">
        <v>2090</v>
      </c>
      <c r="O159" s="10" t="s">
        <v>16</v>
      </c>
      <c r="P159" s="21"/>
      <c r="Q159" s="21"/>
      <c r="R159" s="1">
        <v>1</v>
      </c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customHeight="1" x14ac:dyDescent="0.25">
      <c r="A160" s="8">
        <v>159</v>
      </c>
      <c r="B160" s="9" t="s">
        <v>18</v>
      </c>
      <c r="C160" s="51" t="s">
        <v>1215</v>
      </c>
      <c r="D160" s="9" t="s">
        <v>1517</v>
      </c>
      <c r="E160" s="21" t="s">
        <v>67</v>
      </c>
      <c r="F160" s="30">
        <v>36404</v>
      </c>
      <c r="G160" s="12" t="s">
        <v>251</v>
      </c>
      <c r="H160" s="12" t="s">
        <v>1412</v>
      </c>
      <c r="I160" s="14" t="s">
        <v>1284</v>
      </c>
      <c r="J160" s="9" t="s">
        <v>1350</v>
      </c>
      <c r="K160" s="21" t="s">
        <v>1565</v>
      </c>
      <c r="L160" s="20" t="s">
        <v>1476</v>
      </c>
      <c r="M160" s="10" t="s">
        <v>17</v>
      </c>
      <c r="N160" s="10" t="s">
        <v>2070</v>
      </c>
      <c r="O160" s="21" t="s">
        <v>16</v>
      </c>
      <c r="P160" s="21"/>
      <c r="Q160" s="21"/>
      <c r="R160" s="1">
        <v>1</v>
      </c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customHeight="1" x14ac:dyDescent="0.25">
      <c r="A161" s="8">
        <v>160</v>
      </c>
      <c r="B161" s="33" t="s">
        <v>18</v>
      </c>
      <c r="C161" s="61" t="s">
        <v>769</v>
      </c>
      <c r="D161" s="10" t="s">
        <v>1545</v>
      </c>
      <c r="E161" s="34" t="s">
        <v>66</v>
      </c>
      <c r="F161" s="30">
        <v>33759</v>
      </c>
      <c r="G161" s="12" t="s">
        <v>249</v>
      </c>
      <c r="H161" s="9" t="s">
        <v>1018</v>
      </c>
      <c r="I161" s="14" t="s">
        <v>852</v>
      </c>
      <c r="J161" s="12" t="s">
        <v>935</v>
      </c>
      <c r="K161" s="16" t="s">
        <v>1564</v>
      </c>
      <c r="L161" s="15" t="s">
        <v>1097</v>
      </c>
      <c r="M161" s="10" t="s">
        <v>738</v>
      </c>
      <c r="N161" s="10" t="s">
        <v>2080</v>
      </c>
      <c r="O161" s="10" t="s">
        <v>16</v>
      </c>
      <c r="P161" s="17"/>
      <c r="Q161" s="17"/>
      <c r="R161" s="1">
        <v>1</v>
      </c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customHeight="1" x14ac:dyDescent="0.25">
      <c r="A162" s="8">
        <v>161</v>
      </c>
      <c r="B162" s="9" t="s">
        <v>18</v>
      </c>
      <c r="C162" s="50" t="s">
        <v>37</v>
      </c>
      <c r="D162" s="10" t="s">
        <v>701</v>
      </c>
      <c r="E162" s="9" t="s">
        <v>66</v>
      </c>
      <c r="F162" s="16">
        <v>34623</v>
      </c>
      <c r="G162" s="12" t="s">
        <v>250</v>
      </c>
      <c r="H162" s="9" t="s">
        <v>221</v>
      </c>
      <c r="I162" s="14" t="s">
        <v>88</v>
      </c>
      <c r="J162" s="12" t="s">
        <v>133</v>
      </c>
      <c r="K162" s="16" t="s">
        <v>161</v>
      </c>
      <c r="L162" s="15" t="s">
        <v>179</v>
      </c>
      <c r="M162" s="10" t="s">
        <v>738</v>
      </c>
      <c r="N162" s="21" t="s">
        <v>2090</v>
      </c>
      <c r="O162" s="10" t="s">
        <v>16</v>
      </c>
      <c r="P162" s="17"/>
      <c r="Q162" s="17"/>
      <c r="R162" s="1">
        <v>1</v>
      </c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customHeight="1" x14ac:dyDescent="0.25">
      <c r="A163" s="8">
        <v>162</v>
      </c>
      <c r="B163" s="9" t="s">
        <v>18</v>
      </c>
      <c r="C163" s="52" t="s">
        <v>38</v>
      </c>
      <c r="D163" s="10" t="s">
        <v>718</v>
      </c>
      <c r="E163" s="9" t="s">
        <v>66</v>
      </c>
      <c r="F163" s="11">
        <v>36478</v>
      </c>
      <c r="G163" s="12" t="s">
        <v>251</v>
      </c>
      <c r="H163" s="9" t="s">
        <v>222</v>
      </c>
      <c r="I163" s="14" t="s">
        <v>89</v>
      </c>
      <c r="J163" s="9" t="s">
        <v>134</v>
      </c>
      <c r="K163" s="16" t="s">
        <v>161</v>
      </c>
      <c r="L163" s="20" t="s">
        <v>180</v>
      </c>
      <c r="M163" s="10" t="s">
        <v>738</v>
      </c>
      <c r="N163" s="10" t="s">
        <v>2080</v>
      </c>
      <c r="O163" s="10" t="s">
        <v>16</v>
      </c>
      <c r="P163" s="21"/>
      <c r="Q163" s="21"/>
      <c r="R163" s="1">
        <v>1</v>
      </c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customHeight="1" x14ac:dyDescent="0.25">
      <c r="A164" s="8">
        <v>163</v>
      </c>
      <c r="B164" s="9" t="s">
        <v>18</v>
      </c>
      <c r="C164" s="52" t="s">
        <v>1603</v>
      </c>
      <c r="D164" s="9" t="s">
        <v>1665</v>
      </c>
      <c r="E164" s="21" t="s">
        <v>337</v>
      </c>
      <c r="F164" s="30">
        <v>29166</v>
      </c>
      <c r="G164" s="9" t="s">
        <v>249</v>
      </c>
      <c r="H164" s="24" t="s">
        <v>1867</v>
      </c>
      <c r="I164" s="14" t="s">
        <v>1714</v>
      </c>
      <c r="J164" s="9" t="s">
        <v>1790</v>
      </c>
      <c r="K164" s="21" t="s">
        <v>1829</v>
      </c>
      <c r="L164" s="25" t="s">
        <v>1939</v>
      </c>
      <c r="M164" s="21" t="s">
        <v>17</v>
      </c>
      <c r="N164" s="10" t="s">
        <v>2078</v>
      </c>
      <c r="O164" s="21" t="s">
        <v>16</v>
      </c>
      <c r="P164" s="21"/>
      <c r="Q164" s="21"/>
      <c r="R164" s="1">
        <v>1</v>
      </c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customHeight="1" x14ac:dyDescent="0.25">
      <c r="A165" s="8">
        <v>164</v>
      </c>
      <c r="B165" s="33" t="s">
        <v>18</v>
      </c>
      <c r="C165" s="56" t="s">
        <v>770</v>
      </c>
      <c r="D165" s="10" t="s">
        <v>1155</v>
      </c>
      <c r="E165" s="22" t="s">
        <v>66</v>
      </c>
      <c r="F165" s="30">
        <v>36667</v>
      </c>
      <c r="G165" s="12" t="s">
        <v>250</v>
      </c>
      <c r="H165" s="9" t="s">
        <v>1019</v>
      </c>
      <c r="I165" s="14" t="s">
        <v>853</v>
      </c>
      <c r="J165" s="9" t="s">
        <v>936</v>
      </c>
      <c r="K165" s="16" t="s">
        <v>1564</v>
      </c>
      <c r="L165" s="15" t="s">
        <v>1098</v>
      </c>
      <c r="M165" s="10" t="s">
        <v>738</v>
      </c>
      <c r="N165" s="21" t="s">
        <v>2090</v>
      </c>
      <c r="O165" s="10" t="s">
        <v>16</v>
      </c>
      <c r="P165" s="28"/>
      <c r="Q165" s="28"/>
      <c r="R165" s="1">
        <v>1</v>
      </c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hidden="1" customHeight="1" x14ac:dyDescent="0.25">
      <c r="A166" s="8">
        <v>165</v>
      </c>
      <c r="B166" s="33" t="s">
        <v>18</v>
      </c>
      <c r="C166" s="56" t="s">
        <v>771</v>
      </c>
      <c r="D166" s="10" t="s">
        <v>1154</v>
      </c>
      <c r="E166" s="34" t="s">
        <v>69</v>
      </c>
      <c r="F166" s="30">
        <v>31619</v>
      </c>
      <c r="G166" s="12" t="s">
        <v>249</v>
      </c>
      <c r="H166" s="9" t="s">
        <v>1020</v>
      </c>
      <c r="I166" s="14" t="s">
        <v>854</v>
      </c>
      <c r="J166" s="9" t="s">
        <v>937</v>
      </c>
      <c r="K166" s="16" t="s">
        <v>1564</v>
      </c>
      <c r="L166" s="20" t="s">
        <v>1099</v>
      </c>
      <c r="M166" s="10" t="s">
        <v>17</v>
      </c>
      <c r="N166" s="10"/>
      <c r="O166" s="10" t="s">
        <v>16</v>
      </c>
      <c r="P166" s="17"/>
      <c r="Q166" s="17" t="s">
        <v>2064</v>
      </c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hidden="1" customHeight="1" x14ac:dyDescent="0.25">
      <c r="A167" s="8">
        <v>166</v>
      </c>
      <c r="B167" s="9" t="s">
        <v>18</v>
      </c>
      <c r="C167" s="50" t="s">
        <v>288</v>
      </c>
      <c r="D167" s="9" t="s">
        <v>677</v>
      </c>
      <c r="E167" s="9" t="s">
        <v>66</v>
      </c>
      <c r="F167" s="30">
        <v>35850</v>
      </c>
      <c r="G167" s="12" t="s">
        <v>251</v>
      </c>
      <c r="H167" s="9" t="s">
        <v>537</v>
      </c>
      <c r="I167" s="14" t="s">
        <v>373</v>
      </c>
      <c r="J167" s="12" t="s">
        <v>455</v>
      </c>
      <c r="K167" s="16" t="s">
        <v>665</v>
      </c>
      <c r="L167" s="15" t="s">
        <v>618</v>
      </c>
      <c r="M167" s="10" t="s">
        <v>738</v>
      </c>
      <c r="N167" s="10"/>
      <c r="O167" s="10" t="s">
        <v>16</v>
      </c>
      <c r="P167" s="17"/>
      <c r="Q167" s="21" t="s">
        <v>2058</v>
      </c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hidden="1" customHeight="1" x14ac:dyDescent="0.25">
      <c r="A168" s="8">
        <v>167</v>
      </c>
      <c r="B168" s="9" t="s">
        <v>18</v>
      </c>
      <c r="C168" s="52" t="s">
        <v>1604</v>
      </c>
      <c r="D168" s="9" t="s">
        <v>1642</v>
      </c>
      <c r="E168" s="21" t="s">
        <v>66</v>
      </c>
      <c r="F168" s="30">
        <v>30248</v>
      </c>
      <c r="G168" s="9" t="s">
        <v>251</v>
      </c>
      <c r="H168" s="9" t="s">
        <v>1868</v>
      </c>
      <c r="I168" s="14" t="s">
        <v>1715</v>
      </c>
      <c r="J168" s="12" t="s">
        <v>1791</v>
      </c>
      <c r="K168" s="21" t="s">
        <v>1829</v>
      </c>
      <c r="L168" s="15" t="s">
        <v>1940</v>
      </c>
      <c r="M168" s="21" t="s">
        <v>17</v>
      </c>
      <c r="N168" s="21"/>
      <c r="O168" s="21" t="s">
        <v>16</v>
      </c>
      <c r="P168" s="21"/>
      <c r="Q168" s="21" t="s">
        <v>2058</v>
      </c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customHeight="1" x14ac:dyDescent="0.25">
      <c r="A169" s="8">
        <v>168</v>
      </c>
      <c r="B169" s="33" t="s">
        <v>18</v>
      </c>
      <c r="C169" s="56" t="s">
        <v>772</v>
      </c>
      <c r="D169" s="19" t="s">
        <v>1557</v>
      </c>
      <c r="E169" s="34" t="s">
        <v>66</v>
      </c>
      <c r="F169" s="30">
        <v>33418</v>
      </c>
      <c r="G169" s="12" t="s">
        <v>251</v>
      </c>
      <c r="H169" s="9" t="s">
        <v>1021</v>
      </c>
      <c r="I169" s="14" t="s">
        <v>855</v>
      </c>
      <c r="J169" s="12" t="s">
        <v>938</v>
      </c>
      <c r="K169" s="16" t="s">
        <v>1564</v>
      </c>
      <c r="L169" s="15" t="s">
        <v>1100</v>
      </c>
      <c r="M169" s="10" t="s">
        <v>738</v>
      </c>
      <c r="N169" s="10" t="s">
        <v>2080</v>
      </c>
      <c r="O169" s="10" t="s">
        <v>16</v>
      </c>
      <c r="P169" s="17"/>
      <c r="Q169" s="17"/>
      <c r="R169" s="1">
        <v>1</v>
      </c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customHeight="1" x14ac:dyDescent="0.25">
      <c r="A170" s="8">
        <v>169</v>
      </c>
      <c r="B170" s="9" t="s">
        <v>18</v>
      </c>
      <c r="C170" s="55" t="s">
        <v>289</v>
      </c>
      <c r="D170" s="9" t="s">
        <v>666</v>
      </c>
      <c r="E170" s="9" t="s">
        <v>68</v>
      </c>
      <c r="F170" s="30">
        <v>32382</v>
      </c>
      <c r="G170" s="12" t="s">
        <v>249</v>
      </c>
      <c r="H170" s="9" t="s">
        <v>538</v>
      </c>
      <c r="I170" s="14" t="s">
        <v>374</v>
      </c>
      <c r="J170" s="12" t="s">
        <v>456</v>
      </c>
      <c r="K170" s="16" t="s">
        <v>665</v>
      </c>
      <c r="L170" s="15" t="s">
        <v>619</v>
      </c>
      <c r="M170" s="10" t="s">
        <v>738</v>
      </c>
      <c r="N170" s="10" t="s">
        <v>2080</v>
      </c>
      <c r="O170" s="10" t="s">
        <v>16</v>
      </c>
      <c r="P170" s="17"/>
      <c r="Q170" s="17"/>
      <c r="R170" s="1">
        <v>1</v>
      </c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hidden="1" customHeight="1" x14ac:dyDescent="0.25">
      <c r="A171" s="8">
        <v>170</v>
      </c>
      <c r="B171" s="9" t="s">
        <v>18</v>
      </c>
      <c r="C171" s="52" t="s">
        <v>290</v>
      </c>
      <c r="D171" s="9" t="s">
        <v>689</v>
      </c>
      <c r="E171" s="9" t="s">
        <v>336</v>
      </c>
      <c r="F171" s="30">
        <v>33713</v>
      </c>
      <c r="G171" s="12" t="s">
        <v>251</v>
      </c>
      <c r="H171" s="23" t="s">
        <v>539</v>
      </c>
      <c r="I171" s="14" t="s">
        <v>375</v>
      </c>
      <c r="J171" s="23" t="s">
        <v>457</v>
      </c>
      <c r="K171" s="16" t="s">
        <v>665</v>
      </c>
      <c r="L171" s="15" t="s">
        <v>620</v>
      </c>
      <c r="M171" s="10" t="s">
        <v>738</v>
      </c>
      <c r="N171" s="10"/>
      <c r="O171" s="10" t="s">
        <v>16</v>
      </c>
      <c r="P171" s="29"/>
      <c r="Q171" s="70" t="s">
        <v>2069</v>
      </c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customHeight="1" x14ac:dyDescent="0.25">
      <c r="A172" s="8">
        <v>171</v>
      </c>
      <c r="B172" s="9" t="s">
        <v>18</v>
      </c>
      <c r="C172" s="52" t="s">
        <v>291</v>
      </c>
      <c r="D172" s="9" t="s">
        <v>712</v>
      </c>
      <c r="E172" s="9" t="s">
        <v>338</v>
      </c>
      <c r="F172" s="30">
        <v>35094</v>
      </c>
      <c r="G172" s="12" t="s">
        <v>250</v>
      </c>
      <c r="H172" s="9" t="s">
        <v>540</v>
      </c>
      <c r="I172" s="14" t="s">
        <v>376</v>
      </c>
      <c r="J172" s="9" t="s">
        <v>458</v>
      </c>
      <c r="K172" s="16" t="s">
        <v>665</v>
      </c>
      <c r="L172" s="20" t="s">
        <v>621</v>
      </c>
      <c r="M172" s="10" t="s">
        <v>738</v>
      </c>
      <c r="N172" s="10" t="s">
        <v>2080</v>
      </c>
      <c r="O172" s="10" t="s">
        <v>16</v>
      </c>
      <c r="P172" s="17"/>
      <c r="Q172" s="17"/>
      <c r="R172" s="1">
        <v>1</v>
      </c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customHeight="1" x14ac:dyDescent="0.25">
      <c r="A173" s="8">
        <v>172</v>
      </c>
      <c r="B173" s="33" t="s">
        <v>18</v>
      </c>
      <c r="C173" s="58" t="s">
        <v>773</v>
      </c>
      <c r="D173" s="19" t="s">
        <v>1157</v>
      </c>
      <c r="E173" s="34" t="s">
        <v>66</v>
      </c>
      <c r="F173" s="30">
        <v>30498</v>
      </c>
      <c r="G173" s="12" t="s">
        <v>250</v>
      </c>
      <c r="H173" s="9" t="s">
        <v>1022</v>
      </c>
      <c r="I173" s="14" t="s">
        <v>856</v>
      </c>
      <c r="J173" s="9" t="s">
        <v>939</v>
      </c>
      <c r="K173" s="16" t="s">
        <v>1564</v>
      </c>
      <c r="L173" s="20" t="s">
        <v>1101</v>
      </c>
      <c r="M173" s="10" t="s">
        <v>738</v>
      </c>
      <c r="N173" s="10" t="s">
        <v>2080</v>
      </c>
      <c r="O173" s="10" t="s">
        <v>16</v>
      </c>
      <c r="P173" s="21"/>
      <c r="Q173" s="21"/>
      <c r="R173" s="1">
        <v>1</v>
      </c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customHeight="1" x14ac:dyDescent="0.25">
      <c r="A174" s="8">
        <v>173</v>
      </c>
      <c r="B174" s="9" t="s">
        <v>18</v>
      </c>
      <c r="C174" s="50" t="s">
        <v>1216</v>
      </c>
      <c r="D174" s="9" t="s">
        <v>1516</v>
      </c>
      <c r="E174" s="21" t="s">
        <v>336</v>
      </c>
      <c r="F174" s="30">
        <v>32933</v>
      </c>
      <c r="G174" s="12" t="s">
        <v>249</v>
      </c>
      <c r="H174" s="12" t="s">
        <v>1413</v>
      </c>
      <c r="I174" s="14" t="s">
        <v>1285</v>
      </c>
      <c r="J174" s="12" t="s">
        <v>1351</v>
      </c>
      <c r="K174" s="21" t="s">
        <v>1565</v>
      </c>
      <c r="L174" s="15" t="s">
        <v>1477</v>
      </c>
      <c r="M174" s="10" t="s">
        <v>17</v>
      </c>
      <c r="N174" s="10" t="s">
        <v>2070</v>
      </c>
      <c r="O174" s="21" t="s">
        <v>16</v>
      </c>
      <c r="P174" s="21"/>
      <c r="Q174" s="21"/>
      <c r="R174" s="1">
        <v>1</v>
      </c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customHeight="1" x14ac:dyDescent="0.25">
      <c r="A175" s="8">
        <v>174</v>
      </c>
      <c r="B175" s="9" t="s">
        <v>18</v>
      </c>
      <c r="C175" s="52" t="s">
        <v>292</v>
      </c>
      <c r="D175" s="10" t="s">
        <v>669</v>
      </c>
      <c r="E175" s="9" t="s">
        <v>69</v>
      </c>
      <c r="F175" s="30">
        <v>28856</v>
      </c>
      <c r="G175" s="12" t="s">
        <v>249</v>
      </c>
      <c r="H175" s="9" t="s">
        <v>541</v>
      </c>
      <c r="I175" s="14" t="s">
        <v>377</v>
      </c>
      <c r="J175" s="12" t="s">
        <v>459</v>
      </c>
      <c r="K175" s="16" t="s">
        <v>665</v>
      </c>
      <c r="L175" s="15" t="s">
        <v>622</v>
      </c>
      <c r="M175" s="10" t="s">
        <v>738</v>
      </c>
      <c r="N175" s="10" t="s">
        <v>2089</v>
      </c>
      <c r="O175" s="10" t="s">
        <v>16</v>
      </c>
      <c r="P175" s="17"/>
      <c r="Q175" s="17"/>
      <c r="R175" s="1">
        <v>1</v>
      </c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customHeight="1" x14ac:dyDescent="0.25">
      <c r="A176" s="8">
        <v>175</v>
      </c>
      <c r="B176" s="33" t="s">
        <v>18</v>
      </c>
      <c r="C176" s="61" t="s">
        <v>774</v>
      </c>
      <c r="D176" s="16" t="s">
        <v>1162</v>
      </c>
      <c r="E176" s="10" t="s">
        <v>337</v>
      </c>
      <c r="F176" s="30">
        <v>32158</v>
      </c>
      <c r="G176" s="12" t="s">
        <v>251</v>
      </c>
      <c r="H176" s="9" t="s">
        <v>1023</v>
      </c>
      <c r="I176" s="14" t="s">
        <v>857</v>
      </c>
      <c r="J176" s="12" t="s">
        <v>940</v>
      </c>
      <c r="K176" s="16" t="s">
        <v>1564</v>
      </c>
      <c r="L176" s="15" t="s">
        <v>1102</v>
      </c>
      <c r="M176" s="10" t="s">
        <v>738</v>
      </c>
      <c r="N176" s="10" t="s">
        <v>2070</v>
      </c>
      <c r="O176" s="10" t="s">
        <v>16</v>
      </c>
      <c r="P176" s="17"/>
      <c r="Q176" s="17"/>
      <c r="R176" s="1">
        <v>1</v>
      </c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customHeight="1" x14ac:dyDescent="0.25">
      <c r="A177" s="8">
        <v>176</v>
      </c>
      <c r="B177" s="9" t="s">
        <v>18</v>
      </c>
      <c r="C177" s="50" t="s">
        <v>39</v>
      </c>
      <c r="D177" s="10" t="s">
        <v>717</v>
      </c>
      <c r="E177" s="9" t="s">
        <v>70</v>
      </c>
      <c r="F177" s="16">
        <v>30823</v>
      </c>
      <c r="G177" s="12" t="s">
        <v>252</v>
      </c>
      <c r="H177" s="9" t="s">
        <v>223</v>
      </c>
      <c r="I177" s="14" t="s">
        <v>90</v>
      </c>
      <c r="J177" s="15" t="s">
        <v>135</v>
      </c>
      <c r="K177" s="16" t="s">
        <v>161</v>
      </c>
      <c r="L177" s="15" t="s">
        <v>181</v>
      </c>
      <c r="M177" s="10" t="s">
        <v>738</v>
      </c>
      <c r="N177" s="10" t="s">
        <v>2078</v>
      </c>
      <c r="O177" s="10" t="s">
        <v>16</v>
      </c>
      <c r="P177" s="17"/>
      <c r="Q177" s="17"/>
      <c r="R177" s="1">
        <v>1</v>
      </c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customHeight="1" x14ac:dyDescent="0.25">
      <c r="A178" s="8">
        <v>177</v>
      </c>
      <c r="B178" s="9" t="s">
        <v>18</v>
      </c>
      <c r="C178" s="55" t="s">
        <v>293</v>
      </c>
      <c r="D178" s="10" t="s">
        <v>686</v>
      </c>
      <c r="E178" s="9" t="s">
        <v>68</v>
      </c>
      <c r="F178" s="30">
        <v>30343</v>
      </c>
      <c r="G178" s="12" t="s">
        <v>252</v>
      </c>
      <c r="H178" s="9" t="s">
        <v>542</v>
      </c>
      <c r="I178" s="14" t="s">
        <v>378</v>
      </c>
      <c r="J178" s="15" t="s">
        <v>460</v>
      </c>
      <c r="K178" s="16" t="s">
        <v>665</v>
      </c>
      <c r="L178" s="15" t="s">
        <v>623</v>
      </c>
      <c r="M178" s="10" t="s">
        <v>738</v>
      </c>
      <c r="N178" s="10" t="s">
        <v>2078</v>
      </c>
      <c r="O178" s="10" t="s">
        <v>16</v>
      </c>
      <c r="P178" s="17"/>
      <c r="Q178" s="17"/>
      <c r="R178" s="1">
        <v>1</v>
      </c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customHeight="1" x14ac:dyDescent="0.25">
      <c r="A179" s="8">
        <v>178</v>
      </c>
      <c r="B179" s="9" t="s">
        <v>18</v>
      </c>
      <c r="C179" s="52" t="s">
        <v>1605</v>
      </c>
      <c r="D179" s="9" t="s">
        <v>1642</v>
      </c>
      <c r="E179" s="21" t="s">
        <v>66</v>
      </c>
      <c r="F179" s="30">
        <v>35897</v>
      </c>
      <c r="G179" s="9" t="s">
        <v>251</v>
      </c>
      <c r="H179" s="9" t="s">
        <v>1869</v>
      </c>
      <c r="I179" s="14" t="s">
        <v>1716</v>
      </c>
      <c r="J179" s="12" t="s">
        <v>1792</v>
      </c>
      <c r="K179" s="21" t="s">
        <v>1829</v>
      </c>
      <c r="L179" s="15" t="s">
        <v>1941</v>
      </c>
      <c r="M179" s="21" t="s">
        <v>17</v>
      </c>
      <c r="N179" s="10" t="s">
        <v>2070</v>
      </c>
      <c r="O179" s="21" t="s">
        <v>16</v>
      </c>
      <c r="P179" s="21"/>
      <c r="Q179" s="21"/>
      <c r="R179" s="1">
        <v>1</v>
      </c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customHeight="1" x14ac:dyDescent="0.25">
      <c r="A180" s="8">
        <v>179</v>
      </c>
      <c r="B180" s="9" t="s">
        <v>18</v>
      </c>
      <c r="C180" s="52" t="s">
        <v>1217</v>
      </c>
      <c r="D180" s="9" t="s">
        <v>1539</v>
      </c>
      <c r="E180" s="21" t="s">
        <v>69</v>
      </c>
      <c r="F180" s="30">
        <v>32068</v>
      </c>
      <c r="G180" s="12" t="s">
        <v>249</v>
      </c>
      <c r="H180" s="12" t="s">
        <v>1414</v>
      </c>
      <c r="I180" s="14" t="s">
        <v>1286</v>
      </c>
      <c r="J180" s="12" t="s">
        <v>1352</v>
      </c>
      <c r="K180" s="21" t="s">
        <v>1565</v>
      </c>
      <c r="L180" s="15" t="s">
        <v>1478</v>
      </c>
      <c r="M180" s="10" t="s">
        <v>17</v>
      </c>
      <c r="N180" s="10" t="s">
        <v>2078</v>
      </c>
      <c r="O180" s="21" t="s">
        <v>16</v>
      </c>
      <c r="P180" s="21"/>
      <c r="Q180" s="21"/>
      <c r="R180" s="1">
        <v>1</v>
      </c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customHeight="1" x14ac:dyDescent="0.25">
      <c r="A181" s="8">
        <v>180</v>
      </c>
      <c r="B181" s="33" t="s">
        <v>18</v>
      </c>
      <c r="C181" s="61" t="s">
        <v>775</v>
      </c>
      <c r="D181" s="10" t="s">
        <v>1173</v>
      </c>
      <c r="E181" s="34" t="s">
        <v>68</v>
      </c>
      <c r="F181" s="30">
        <v>30246</v>
      </c>
      <c r="G181" s="12" t="s">
        <v>251</v>
      </c>
      <c r="H181" s="9" t="s">
        <v>1024</v>
      </c>
      <c r="I181" s="14" t="s">
        <v>858</v>
      </c>
      <c r="J181" s="15" t="s">
        <v>941</v>
      </c>
      <c r="K181" s="16" t="s">
        <v>1564</v>
      </c>
      <c r="L181" s="15" t="s">
        <v>1103</v>
      </c>
      <c r="M181" s="10" t="s">
        <v>738</v>
      </c>
      <c r="N181" s="21" t="s">
        <v>2090</v>
      </c>
      <c r="O181" s="10" t="s">
        <v>16</v>
      </c>
      <c r="P181" s="17"/>
      <c r="Q181" s="17"/>
      <c r="R181" s="1">
        <v>1</v>
      </c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hidden="1" customHeight="1" x14ac:dyDescent="0.25">
      <c r="A182" s="8">
        <v>181</v>
      </c>
      <c r="B182" s="9" t="s">
        <v>259</v>
      </c>
      <c r="C182" s="52" t="s">
        <v>1606</v>
      </c>
      <c r="D182" s="9" t="s">
        <v>1666</v>
      </c>
      <c r="E182" s="21" t="s">
        <v>67</v>
      </c>
      <c r="F182" s="30">
        <v>33922</v>
      </c>
      <c r="G182" s="9" t="s">
        <v>251</v>
      </c>
      <c r="H182" s="9" t="s">
        <v>1870</v>
      </c>
      <c r="I182" s="14" t="s">
        <v>1717</v>
      </c>
      <c r="J182" s="12" t="s">
        <v>1793</v>
      </c>
      <c r="K182" s="21" t="s">
        <v>1829</v>
      </c>
      <c r="L182" s="15" t="s">
        <v>1942</v>
      </c>
      <c r="M182" s="21" t="s">
        <v>17</v>
      </c>
      <c r="N182" s="21"/>
      <c r="O182" s="21" t="s">
        <v>16</v>
      </c>
      <c r="P182" s="21"/>
      <c r="Q182" s="21" t="s">
        <v>2062</v>
      </c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customHeight="1" x14ac:dyDescent="0.25">
      <c r="A183" s="8">
        <v>182</v>
      </c>
      <c r="B183" s="9" t="s">
        <v>18</v>
      </c>
      <c r="C183" s="52" t="s">
        <v>294</v>
      </c>
      <c r="D183" s="10" t="s">
        <v>724</v>
      </c>
      <c r="E183" s="9" t="s">
        <v>68</v>
      </c>
      <c r="F183" s="30">
        <v>31427</v>
      </c>
      <c r="G183" s="12" t="s">
        <v>251</v>
      </c>
      <c r="H183" s="9" t="s">
        <v>543</v>
      </c>
      <c r="I183" s="14" t="s">
        <v>379</v>
      </c>
      <c r="J183" s="9" t="s">
        <v>461</v>
      </c>
      <c r="K183" s="16" t="s">
        <v>665</v>
      </c>
      <c r="L183" s="15" t="s">
        <v>624</v>
      </c>
      <c r="M183" s="10" t="s">
        <v>738</v>
      </c>
      <c r="N183" s="10" t="s">
        <v>2078</v>
      </c>
      <c r="O183" s="10" t="s">
        <v>16</v>
      </c>
      <c r="P183" s="17"/>
      <c r="Q183" s="17"/>
      <c r="R183" s="1">
        <v>1</v>
      </c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customHeight="1" x14ac:dyDescent="0.25">
      <c r="A184" s="8">
        <v>183</v>
      </c>
      <c r="B184" s="9" t="s">
        <v>18</v>
      </c>
      <c r="C184" s="52" t="s">
        <v>40</v>
      </c>
      <c r="D184" s="10" t="s">
        <v>707</v>
      </c>
      <c r="E184" s="9" t="s">
        <v>69</v>
      </c>
      <c r="F184" s="11">
        <v>30776</v>
      </c>
      <c r="G184" s="12" t="s">
        <v>251</v>
      </c>
      <c r="H184" s="24" t="s">
        <v>224</v>
      </c>
      <c r="I184" s="14" t="s">
        <v>91</v>
      </c>
      <c r="J184" s="9" t="s">
        <v>136</v>
      </c>
      <c r="K184" s="16" t="s">
        <v>161</v>
      </c>
      <c r="L184" s="25" t="s">
        <v>182</v>
      </c>
      <c r="M184" s="10" t="s">
        <v>738</v>
      </c>
      <c r="N184" s="10" t="s">
        <v>2079</v>
      </c>
      <c r="O184" s="10" t="s">
        <v>16</v>
      </c>
      <c r="P184" s="17"/>
      <c r="Q184" s="17"/>
      <c r="R184" s="1">
        <v>1</v>
      </c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customHeight="1" x14ac:dyDescent="0.25">
      <c r="A185" s="8">
        <v>184</v>
      </c>
      <c r="B185" s="9" t="s">
        <v>18</v>
      </c>
      <c r="C185" s="52" t="s">
        <v>1218</v>
      </c>
      <c r="D185" s="9" t="s">
        <v>1525</v>
      </c>
      <c r="E185" s="21" t="s">
        <v>69</v>
      </c>
      <c r="F185" s="30">
        <v>34178</v>
      </c>
      <c r="G185" s="12" t="s">
        <v>249</v>
      </c>
      <c r="H185" s="12" t="s">
        <v>1415</v>
      </c>
      <c r="I185" s="14" t="s">
        <v>1287</v>
      </c>
      <c r="J185" s="9" t="s">
        <v>1353</v>
      </c>
      <c r="K185" s="21" t="s">
        <v>1565</v>
      </c>
      <c r="L185" s="20" t="s">
        <v>1479</v>
      </c>
      <c r="M185" s="10" t="s">
        <v>17</v>
      </c>
      <c r="N185" s="10" t="s">
        <v>2078</v>
      </c>
      <c r="O185" s="21" t="s">
        <v>16</v>
      </c>
      <c r="P185" s="21"/>
      <c r="Q185" s="21"/>
      <c r="R185" s="1">
        <v>1</v>
      </c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customHeight="1" x14ac:dyDescent="0.25">
      <c r="A186" s="8">
        <v>185</v>
      </c>
      <c r="B186" s="9" t="s">
        <v>18</v>
      </c>
      <c r="C186" s="53" t="s">
        <v>1607</v>
      </c>
      <c r="D186" s="9" t="s">
        <v>1645</v>
      </c>
      <c r="E186" s="21" t="s">
        <v>70</v>
      </c>
      <c r="F186" s="30">
        <v>32181</v>
      </c>
      <c r="G186" s="9" t="s">
        <v>251</v>
      </c>
      <c r="H186" s="9" t="s">
        <v>1871</v>
      </c>
      <c r="I186" s="14" t="s">
        <v>1718</v>
      </c>
      <c r="J186" s="12" t="s">
        <v>1794</v>
      </c>
      <c r="K186" s="21" t="s">
        <v>1829</v>
      </c>
      <c r="L186" s="15" t="s">
        <v>192</v>
      </c>
      <c r="M186" s="21" t="s">
        <v>17</v>
      </c>
      <c r="N186" s="10" t="s">
        <v>2070</v>
      </c>
      <c r="O186" s="21" t="s">
        <v>16</v>
      </c>
      <c r="P186" s="21"/>
      <c r="Q186" s="21"/>
      <c r="R186" s="1">
        <v>1</v>
      </c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customHeight="1" x14ac:dyDescent="0.25">
      <c r="A187" s="8">
        <v>186</v>
      </c>
      <c r="B187" s="33" t="s">
        <v>18</v>
      </c>
      <c r="C187" s="56" t="s">
        <v>776</v>
      </c>
      <c r="D187" s="10" t="s">
        <v>1154</v>
      </c>
      <c r="E187" s="34" t="s">
        <v>69</v>
      </c>
      <c r="F187" s="30">
        <v>36080</v>
      </c>
      <c r="G187" s="12" t="s">
        <v>252</v>
      </c>
      <c r="H187" s="9" t="s">
        <v>529</v>
      </c>
      <c r="I187" s="14" t="s">
        <v>859</v>
      </c>
      <c r="J187" s="12" t="s">
        <v>942</v>
      </c>
      <c r="K187" s="16" t="s">
        <v>1564</v>
      </c>
      <c r="L187" s="15" t="s">
        <v>1104</v>
      </c>
      <c r="M187" s="10" t="s">
        <v>738</v>
      </c>
      <c r="N187" s="10" t="s">
        <v>2079</v>
      </c>
      <c r="O187" s="10" t="s">
        <v>16</v>
      </c>
      <c r="P187" s="17"/>
      <c r="Q187" s="17"/>
      <c r="R187" s="1">
        <v>1</v>
      </c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customHeight="1" x14ac:dyDescent="0.25">
      <c r="A188" s="8">
        <v>187</v>
      </c>
      <c r="B188" s="33" t="s">
        <v>18</v>
      </c>
      <c r="C188" s="56" t="s">
        <v>777</v>
      </c>
      <c r="D188" s="10" t="s">
        <v>1161</v>
      </c>
      <c r="E188" s="10" t="s">
        <v>66</v>
      </c>
      <c r="F188" s="30">
        <v>30496</v>
      </c>
      <c r="G188" s="12" t="s">
        <v>251</v>
      </c>
      <c r="H188" s="9" t="s">
        <v>1025</v>
      </c>
      <c r="I188" s="14" t="s">
        <v>860</v>
      </c>
      <c r="J188" s="12" t="s">
        <v>943</v>
      </c>
      <c r="K188" s="16" t="s">
        <v>1564</v>
      </c>
      <c r="L188" s="15" t="s">
        <v>1105</v>
      </c>
      <c r="M188" s="10" t="s">
        <v>17</v>
      </c>
      <c r="N188" s="10" t="s">
        <v>2070</v>
      </c>
      <c r="O188" s="10" t="s">
        <v>16</v>
      </c>
      <c r="P188" s="17"/>
      <c r="Q188" s="17"/>
      <c r="R188" s="1">
        <v>1</v>
      </c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hidden="1" customHeight="1" x14ac:dyDescent="0.25">
      <c r="A189" s="8">
        <v>188</v>
      </c>
      <c r="B189" s="9" t="s">
        <v>18</v>
      </c>
      <c r="C189" s="51" t="s">
        <v>1608</v>
      </c>
      <c r="D189" s="9" t="s">
        <v>1667</v>
      </c>
      <c r="E189" s="21" t="s">
        <v>66</v>
      </c>
      <c r="F189" s="30">
        <v>32595</v>
      </c>
      <c r="G189" s="9" t="s">
        <v>249</v>
      </c>
      <c r="H189" s="9" t="s">
        <v>1872</v>
      </c>
      <c r="I189" s="14" t="s">
        <v>1719</v>
      </c>
      <c r="J189" s="9" t="s">
        <v>1795</v>
      </c>
      <c r="K189" s="21" t="s">
        <v>1829</v>
      </c>
      <c r="L189" s="20" t="s">
        <v>1943</v>
      </c>
      <c r="M189" s="21" t="s">
        <v>17</v>
      </c>
      <c r="N189" s="21"/>
      <c r="O189" s="21" t="s">
        <v>16</v>
      </c>
      <c r="P189" s="21"/>
      <c r="Q189" s="21" t="s">
        <v>2058</v>
      </c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customHeight="1" x14ac:dyDescent="0.25">
      <c r="A190" s="8">
        <v>189</v>
      </c>
      <c r="B190" s="9" t="s">
        <v>18</v>
      </c>
      <c r="C190" s="52" t="s">
        <v>41</v>
      </c>
      <c r="D190" s="10" t="s">
        <v>708</v>
      </c>
      <c r="E190" s="9" t="s">
        <v>69</v>
      </c>
      <c r="F190" s="26">
        <v>31063</v>
      </c>
      <c r="G190" s="12" t="s">
        <v>249</v>
      </c>
      <c r="H190" s="9" t="s">
        <v>225</v>
      </c>
      <c r="I190" s="14" t="s">
        <v>92</v>
      </c>
      <c r="J190" s="9" t="s">
        <v>137</v>
      </c>
      <c r="K190" s="16" t="s">
        <v>161</v>
      </c>
      <c r="L190" s="20"/>
      <c r="M190" s="10" t="s">
        <v>738</v>
      </c>
      <c r="N190" s="10" t="s">
        <v>2080</v>
      </c>
      <c r="O190" s="10" t="s">
        <v>16</v>
      </c>
      <c r="P190" s="28"/>
      <c r="Q190" s="28"/>
      <c r="R190" s="1">
        <v>1</v>
      </c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customHeight="1" x14ac:dyDescent="0.25">
      <c r="A191" s="8">
        <v>190</v>
      </c>
      <c r="B191" s="9" t="s">
        <v>18</v>
      </c>
      <c r="C191" s="50" t="s">
        <v>1219</v>
      </c>
      <c r="D191" s="9" t="s">
        <v>1526</v>
      </c>
      <c r="E191" s="21" t="s">
        <v>67</v>
      </c>
      <c r="F191" s="30">
        <v>29874</v>
      </c>
      <c r="G191" s="12" t="s">
        <v>251</v>
      </c>
      <c r="H191" s="12" t="s">
        <v>1416</v>
      </c>
      <c r="I191" s="14" t="s">
        <v>1288</v>
      </c>
      <c r="J191" s="15" t="s">
        <v>1354</v>
      </c>
      <c r="K191" s="21" t="s">
        <v>1565</v>
      </c>
      <c r="L191" s="15" t="s">
        <v>1480</v>
      </c>
      <c r="M191" s="10" t="s">
        <v>17</v>
      </c>
      <c r="N191" s="10" t="s">
        <v>2080</v>
      </c>
      <c r="O191" s="21" t="s">
        <v>16</v>
      </c>
      <c r="P191" s="21"/>
      <c r="Q191" s="21"/>
      <c r="R191" s="1">
        <v>1</v>
      </c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customHeight="1" x14ac:dyDescent="0.25">
      <c r="A192" s="8">
        <v>191</v>
      </c>
      <c r="B192" s="33" t="s">
        <v>18</v>
      </c>
      <c r="C192" s="56" t="s">
        <v>778</v>
      </c>
      <c r="D192" s="10" t="s">
        <v>1172</v>
      </c>
      <c r="E192" s="10" t="s">
        <v>68</v>
      </c>
      <c r="F192" s="30">
        <v>29455</v>
      </c>
      <c r="G192" s="12" t="s">
        <v>252</v>
      </c>
      <c r="H192" s="9" t="s">
        <v>1026</v>
      </c>
      <c r="I192" s="14" t="s">
        <v>861</v>
      </c>
      <c r="J192" s="12" t="s">
        <v>944</v>
      </c>
      <c r="K192" s="16" t="s">
        <v>1564</v>
      </c>
      <c r="L192" s="15" t="s">
        <v>1106</v>
      </c>
      <c r="M192" s="10" t="s">
        <v>17</v>
      </c>
      <c r="N192" s="10" t="s">
        <v>2070</v>
      </c>
      <c r="O192" s="10" t="s">
        <v>16</v>
      </c>
      <c r="P192" s="17"/>
      <c r="Q192" s="17"/>
      <c r="R192" s="1">
        <v>1</v>
      </c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hidden="1" customHeight="1" x14ac:dyDescent="0.25">
      <c r="A193" s="8">
        <v>192</v>
      </c>
      <c r="B193" s="9" t="s">
        <v>18</v>
      </c>
      <c r="C193" s="52" t="s">
        <v>1220</v>
      </c>
      <c r="D193" s="9" t="s">
        <v>1527</v>
      </c>
      <c r="E193" s="21" t="s">
        <v>338</v>
      </c>
      <c r="F193" s="30">
        <v>31237</v>
      </c>
      <c r="G193" s="12" t="s">
        <v>249</v>
      </c>
      <c r="H193" s="12" t="s">
        <v>1417</v>
      </c>
      <c r="I193" s="14" t="s">
        <v>1289</v>
      </c>
      <c r="J193" s="9" t="s">
        <v>1355</v>
      </c>
      <c r="K193" s="21" t="s">
        <v>1565</v>
      </c>
      <c r="L193" s="15" t="s">
        <v>1481</v>
      </c>
      <c r="M193" s="10" t="s">
        <v>17</v>
      </c>
      <c r="N193" s="21"/>
      <c r="O193" s="21" t="s">
        <v>16</v>
      </c>
      <c r="P193" s="21"/>
      <c r="Q193" s="21" t="s">
        <v>2058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customHeight="1" x14ac:dyDescent="0.25">
      <c r="A194" s="8">
        <v>193</v>
      </c>
      <c r="B194" s="9" t="s">
        <v>18</v>
      </c>
      <c r="C194" s="52" t="s">
        <v>42</v>
      </c>
      <c r="D194" s="10" t="s">
        <v>726</v>
      </c>
      <c r="E194" s="9" t="s">
        <v>67</v>
      </c>
      <c r="F194" s="11">
        <v>30903</v>
      </c>
      <c r="G194" s="12" t="s">
        <v>252</v>
      </c>
      <c r="H194" s="9" t="s">
        <v>226</v>
      </c>
      <c r="I194" s="14" t="s">
        <v>93</v>
      </c>
      <c r="J194" s="9" t="s">
        <v>138</v>
      </c>
      <c r="K194" s="16" t="s">
        <v>161</v>
      </c>
      <c r="L194" s="20" t="s">
        <v>183</v>
      </c>
      <c r="M194" s="10" t="s">
        <v>738</v>
      </c>
      <c r="N194" s="10" t="s">
        <v>2070</v>
      </c>
      <c r="O194" s="10" t="s">
        <v>16</v>
      </c>
      <c r="P194" s="17"/>
      <c r="Q194" s="17"/>
      <c r="R194" s="1">
        <v>1</v>
      </c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customHeight="1" x14ac:dyDescent="0.25">
      <c r="A195" s="8">
        <v>194</v>
      </c>
      <c r="B195" s="9" t="s">
        <v>18</v>
      </c>
      <c r="C195" s="52" t="s">
        <v>295</v>
      </c>
      <c r="D195" s="10" t="s">
        <v>677</v>
      </c>
      <c r="E195" s="9" t="s">
        <v>66</v>
      </c>
      <c r="F195" s="30">
        <v>34801</v>
      </c>
      <c r="G195" s="12" t="s">
        <v>249</v>
      </c>
      <c r="H195" s="9" t="s">
        <v>544</v>
      </c>
      <c r="I195" s="14" t="s">
        <v>380</v>
      </c>
      <c r="J195" s="9" t="s">
        <v>462</v>
      </c>
      <c r="K195" s="16" t="s">
        <v>665</v>
      </c>
      <c r="L195" s="15" t="s">
        <v>625</v>
      </c>
      <c r="M195" s="10" t="s">
        <v>738</v>
      </c>
      <c r="N195" s="21" t="s">
        <v>2090</v>
      </c>
      <c r="O195" s="10" t="s">
        <v>16</v>
      </c>
      <c r="P195" s="17"/>
      <c r="Q195" s="17"/>
      <c r="R195" s="1">
        <v>1</v>
      </c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customHeight="1" x14ac:dyDescent="0.25">
      <c r="A196" s="8">
        <v>195</v>
      </c>
      <c r="B196" s="9" t="s">
        <v>18</v>
      </c>
      <c r="C196" s="54" t="s">
        <v>1609</v>
      </c>
      <c r="D196" s="9" t="s">
        <v>1661</v>
      </c>
      <c r="E196" s="21" t="s">
        <v>336</v>
      </c>
      <c r="F196" s="30">
        <v>31441</v>
      </c>
      <c r="G196" s="9" t="s">
        <v>251</v>
      </c>
      <c r="H196" s="9" t="s">
        <v>1873</v>
      </c>
      <c r="I196" s="14" t="s">
        <v>1720</v>
      </c>
      <c r="J196" s="9" t="s">
        <v>1796</v>
      </c>
      <c r="K196" s="21" t="s">
        <v>1829</v>
      </c>
      <c r="L196" s="20" t="s">
        <v>1944</v>
      </c>
      <c r="M196" s="21" t="s">
        <v>17</v>
      </c>
      <c r="N196" s="10" t="s">
        <v>2079</v>
      </c>
      <c r="O196" s="21" t="s">
        <v>16</v>
      </c>
      <c r="P196" s="21" t="s">
        <v>2068</v>
      </c>
      <c r="Q196" s="21"/>
      <c r="R196" s="1">
        <v>1</v>
      </c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hidden="1" customHeight="1" x14ac:dyDescent="0.25">
      <c r="A197" s="8">
        <v>196</v>
      </c>
      <c r="B197" s="9" t="s">
        <v>18</v>
      </c>
      <c r="C197" s="52" t="s">
        <v>1221</v>
      </c>
      <c r="D197" s="9" t="s">
        <v>1540</v>
      </c>
      <c r="E197" s="21" t="s">
        <v>69</v>
      </c>
      <c r="F197" s="30">
        <v>35230</v>
      </c>
      <c r="G197" s="12" t="s">
        <v>249</v>
      </c>
      <c r="H197" s="12" t="s">
        <v>1418</v>
      </c>
      <c r="I197" s="14" t="s">
        <v>1290</v>
      </c>
      <c r="J197" s="9" t="s">
        <v>1356</v>
      </c>
      <c r="K197" s="21" t="s">
        <v>1565</v>
      </c>
      <c r="L197" s="15" t="s">
        <v>1482</v>
      </c>
      <c r="M197" s="10" t="s">
        <v>17</v>
      </c>
      <c r="N197" s="21"/>
      <c r="O197" s="21" t="s">
        <v>16</v>
      </c>
      <c r="P197" s="21"/>
      <c r="Q197" s="21" t="s">
        <v>2058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 customHeight="1" x14ac:dyDescent="0.25">
      <c r="A198" s="8">
        <v>197</v>
      </c>
      <c r="B198" s="33" t="s">
        <v>29</v>
      </c>
      <c r="C198" s="56" t="s">
        <v>779</v>
      </c>
      <c r="D198" s="10" t="s">
        <v>1166</v>
      </c>
      <c r="E198" s="10" t="s">
        <v>68</v>
      </c>
      <c r="F198" s="30">
        <v>35440</v>
      </c>
      <c r="G198" s="12" t="s">
        <v>250</v>
      </c>
      <c r="H198" s="9" t="s">
        <v>1027</v>
      </c>
      <c r="I198" s="14" t="s">
        <v>862</v>
      </c>
      <c r="J198" s="12" t="s">
        <v>945</v>
      </c>
      <c r="K198" s="16" t="s">
        <v>1564</v>
      </c>
      <c r="L198" s="15" t="s">
        <v>1107</v>
      </c>
      <c r="M198" s="10" t="s">
        <v>17</v>
      </c>
      <c r="N198" s="10" t="s">
        <v>2080</v>
      </c>
      <c r="O198" s="10" t="s">
        <v>16</v>
      </c>
      <c r="P198" s="17"/>
      <c r="Q198" s="17"/>
      <c r="R198" s="1">
        <v>1</v>
      </c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 customHeight="1" x14ac:dyDescent="0.25">
      <c r="A199" s="8">
        <v>198</v>
      </c>
      <c r="B199" s="9" t="s">
        <v>18</v>
      </c>
      <c r="C199" s="52" t="s">
        <v>1610</v>
      </c>
      <c r="D199" s="9" t="s">
        <v>1666</v>
      </c>
      <c r="E199" s="21" t="s">
        <v>67</v>
      </c>
      <c r="F199" s="30">
        <v>34449</v>
      </c>
      <c r="G199" s="9" t="s">
        <v>251</v>
      </c>
      <c r="H199" s="9" t="s">
        <v>1874</v>
      </c>
      <c r="I199" s="14" t="s">
        <v>1721</v>
      </c>
      <c r="J199" s="12" t="s">
        <v>1797</v>
      </c>
      <c r="K199" s="21" t="s">
        <v>1829</v>
      </c>
      <c r="L199" s="15" t="s">
        <v>1945</v>
      </c>
      <c r="M199" s="21" t="s">
        <v>17</v>
      </c>
      <c r="N199" s="10" t="s">
        <v>2070</v>
      </c>
      <c r="O199" s="21" t="s">
        <v>16</v>
      </c>
      <c r="P199" s="21"/>
      <c r="Q199" s="21"/>
      <c r="R199" s="1">
        <v>1</v>
      </c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5" hidden="1" customHeight="1" x14ac:dyDescent="0.25">
      <c r="A200" s="8">
        <v>199</v>
      </c>
      <c r="B200" s="33" t="s">
        <v>18</v>
      </c>
      <c r="C200" s="56" t="s">
        <v>780</v>
      </c>
      <c r="D200" s="10" t="s">
        <v>1558</v>
      </c>
      <c r="E200" s="34" t="s">
        <v>68</v>
      </c>
      <c r="F200" s="30">
        <v>32832</v>
      </c>
      <c r="G200" s="12" t="s">
        <v>250</v>
      </c>
      <c r="H200" s="23" t="s">
        <v>1028</v>
      </c>
      <c r="I200" s="14" t="s">
        <v>863</v>
      </c>
      <c r="J200" s="23" t="s">
        <v>946</v>
      </c>
      <c r="K200" s="16" t="s">
        <v>1564</v>
      </c>
      <c r="L200" s="15" t="s">
        <v>1108</v>
      </c>
      <c r="M200" s="10" t="s">
        <v>738</v>
      </c>
      <c r="N200" s="10"/>
      <c r="O200" s="10" t="s">
        <v>16</v>
      </c>
      <c r="P200" s="17"/>
      <c r="Q200" s="21" t="s">
        <v>2058</v>
      </c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6.5" customHeight="1" x14ac:dyDescent="0.25">
      <c r="A201" s="8">
        <v>200</v>
      </c>
      <c r="B201" s="9" t="s">
        <v>18</v>
      </c>
      <c r="C201" s="50" t="s">
        <v>1981</v>
      </c>
      <c r="D201" s="9" t="s">
        <v>2048</v>
      </c>
      <c r="E201" s="21" t="s">
        <v>68</v>
      </c>
      <c r="F201" s="30">
        <v>31573</v>
      </c>
      <c r="G201" s="9" t="s">
        <v>250</v>
      </c>
      <c r="H201" s="9" t="s">
        <v>1994</v>
      </c>
      <c r="I201" s="14" t="s">
        <v>2008</v>
      </c>
      <c r="J201" s="12" t="s">
        <v>2023</v>
      </c>
      <c r="K201" s="21" t="s">
        <v>2031</v>
      </c>
      <c r="L201" s="15" t="s">
        <v>2038</v>
      </c>
      <c r="M201" s="21" t="s">
        <v>17</v>
      </c>
      <c r="N201" s="10" t="s">
        <v>2070</v>
      </c>
      <c r="O201" s="21" t="s">
        <v>16</v>
      </c>
      <c r="P201" s="21"/>
      <c r="Q201" s="21"/>
      <c r="R201" s="1">
        <v>1</v>
      </c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6.5" customHeight="1" x14ac:dyDescent="0.25">
      <c r="A202" s="8">
        <v>201</v>
      </c>
      <c r="B202" s="9" t="s">
        <v>18</v>
      </c>
      <c r="C202" s="52" t="s">
        <v>296</v>
      </c>
      <c r="D202" s="19" t="s">
        <v>681</v>
      </c>
      <c r="E202" s="9" t="s">
        <v>66</v>
      </c>
      <c r="F202" s="30">
        <v>31692</v>
      </c>
      <c r="G202" s="12" t="s">
        <v>251</v>
      </c>
      <c r="H202" s="23" t="s">
        <v>545</v>
      </c>
      <c r="I202" s="14" t="s">
        <v>381</v>
      </c>
      <c r="J202" s="23" t="s">
        <v>463</v>
      </c>
      <c r="K202" s="16" t="s">
        <v>665</v>
      </c>
      <c r="L202" s="15" t="s">
        <v>626</v>
      </c>
      <c r="M202" s="10" t="s">
        <v>738</v>
      </c>
      <c r="N202" s="10" t="s">
        <v>2080</v>
      </c>
      <c r="O202" s="10" t="s">
        <v>16</v>
      </c>
      <c r="P202" s="17"/>
      <c r="Q202" s="17"/>
      <c r="R202" s="1">
        <v>1</v>
      </c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6.5" hidden="1" customHeight="1" x14ac:dyDescent="0.25">
      <c r="A203" s="8">
        <v>202</v>
      </c>
      <c r="B203" s="9" t="s">
        <v>18</v>
      </c>
      <c r="C203" s="52" t="s">
        <v>297</v>
      </c>
      <c r="D203" s="19" t="s">
        <v>681</v>
      </c>
      <c r="E203" s="9" t="s">
        <v>66</v>
      </c>
      <c r="F203" s="30">
        <v>36096</v>
      </c>
      <c r="G203" s="12" t="s">
        <v>251</v>
      </c>
      <c r="H203" s="9" t="s">
        <v>546</v>
      </c>
      <c r="I203" s="14" t="s">
        <v>382</v>
      </c>
      <c r="J203" s="12" t="s">
        <v>464</v>
      </c>
      <c r="K203" s="16" t="s">
        <v>665</v>
      </c>
      <c r="L203" s="15" t="s">
        <v>627</v>
      </c>
      <c r="M203" s="10" t="s">
        <v>738</v>
      </c>
      <c r="N203" s="10"/>
      <c r="O203" s="10" t="s">
        <v>16</v>
      </c>
      <c r="P203" s="17"/>
      <c r="Q203" s="17" t="s">
        <v>2058</v>
      </c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6.5" customHeight="1" x14ac:dyDescent="0.25">
      <c r="A204" s="8">
        <v>203</v>
      </c>
      <c r="B204" s="33" t="s">
        <v>18</v>
      </c>
      <c r="C204" s="57" t="s">
        <v>781</v>
      </c>
      <c r="D204" s="10" t="s">
        <v>1156</v>
      </c>
      <c r="E204" s="10" t="s">
        <v>67</v>
      </c>
      <c r="F204" s="30">
        <v>31866</v>
      </c>
      <c r="G204" s="12" t="s">
        <v>251</v>
      </c>
      <c r="H204" s="9" t="s">
        <v>1029</v>
      </c>
      <c r="I204" s="14" t="s">
        <v>864</v>
      </c>
      <c r="J204" s="12" t="s">
        <v>947</v>
      </c>
      <c r="K204" s="16" t="s">
        <v>1564</v>
      </c>
      <c r="L204" s="15" t="s">
        <v>1109</v>
      </c>
      <c r="M204" s="10" t="s">
        <v>17</v>
      </c>
      <c r="N204" s="10" t="s">
        <v>2078</v>
      </c>
      <c r="O204" s="10" t="s">
        <v>16</v>
      </c>
      <c r="P204" s="17"/>
      <c r="Q204" s="17"/>
      <c r="R204" s="1">
        <v>1</v>
      </c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6.5" customHeight="1" x14ac:dyDescent="0.25">
      <c r="A205" s="8">
        <v>204</v>
      </c>
      <c r="B205" s="9" t="s">
        <v>18</v>
      </c>
      <c r="C205" s="51" t="s">
        <v>1222</v>
      </c>
      <c r="D205" s="9" t="s">
        <v>1529</v>
      </c>
      <c r="E205" s="21" t="s">
        <v>68</v>
      </c>
      <c r="F205" s="30">
        <v>32411</v>
      </c>
      <c r="G205" s="12" t="s">
        <v>251</v>
      </c>
      <c r="H205" s="12" t="s">
        <v>1419</v>
      </c>
      <c r="I205" s="14" t="s">
        <v>1291</v>
      </c>
      <c r="J205" s="9" t="s">
        <v>1357</v>
      </c>
      <c r="K205" s="21" t="s">
        <v>1565</v>
      </c>
      <c r="L205" s="20" t="s">
        <v>1483</v>
      </c>
      <c r="M205" s="10" t="s">
        <v>17</v>
      </c>
      <c r="N205" s="10" t="s">
        <v>2078</v>
      </c>
      <c r="O205" s="21" t="s">
        <v>16</v>
      </c>
      <c r="P205" s="21"/>
      <c r="Q205" s="21"/>
      <c r="R205" s="1">
        <v>1</v>
      </c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6.5" customHeight="1" x14ac:dyDescent="0.25">
      <c r="A206" s="8">
        <v>205</v>
      </c>
      <c r="B206" s="9" t="s">
        <v>18</v>
      </c>
      <c r="C206" s="52" t="s">
        <v>298</v>
      </c>
      <c r="D206" s="10" t="s">
        <v>701</v>
      </c>
      <c r="E206" s="9" t="s">
        <v>66</v>
      </c>
      <c r="F206" s="30">
        <v>35736</v>
      </c>
      <c r="G206" s="12" t="s">
        <v>251</v>
      </c>
      <c r="H206" s="9" t="s">
        <v>547</v>
      </c>
      <c r="I206" s="14" t="s">
        <v>383</v>
      </c>
      <c r="J206" s="9" t="s">
        <v>465</v>
      </c>
      <c r="K206" s="16" t="s">
        <v>665</v>
      </c>
      <c r="L206" s="20" t="s">
        <v>628</v>
      </c>
      <c r="M206" s="10" t="s">
        <v>738</v>
      </c>
      <c r="N206" s="10" t="s">
        <v>2080</v>
      </c>
      <c r="O206" s="10" t="s">
        <v>16</v>
      </c>
      <c r="P206" s="17"/>
      <c r="Q206" s="17"/>
      <c r="R206" s="1">
        <v>1</v>
      </c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6.5" customHeight="1" x14ac:dyDescent="0.25">
      <c r="A207" s="8">
        <v>206</v>
      </c>
      <c r="B207" s="9" t="s">
        <v>18</v>
      </c>
      <c r="C207" s="52" t="s">
        <v>299</v>
      </c>
      <c r="D207" s="19" t="s">
        <v>693</v>
      </c>
      <c r="E207" s="9" t="s">
        <v>68</v>
      </c>
      <c r="F207" s="30">
        <v>35063</v>
      </c>
      <c r="G207" s="12" t="s">
        <v>250</v>
      </c>
      <c r="H207" s="9" t="s">
        <v>548</v>
      </c>
      <c r="I207" s="14" t="s">
        <v>384</v>
      </c>
      <c r="J207" s="9" t="s">
        <v>466</v>
      </c>
      <c r="K207" s="16" t="s">
        <v>665</v>
      </c>
      <c r="L207" s="20" t="s">
        <v>629</v>
      </c>
      <c r="M207" s="10" t="s">
        <v>738</v>
      </c>
      <c r="N207" s="10" t="s">
        <v>2078</v>
      </c>
      <c r="O207" s="10" t="s">
        <v>16</v>
      </c>
      <c r="P207" s="17"/>
      <c r="Q207" s="17"/>
      <c r="R207" s="1">
        <v>1</v>
      </c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6.5" customHeight="1" x14ac:dyDescent="0.25">
      <c r="A208" s="8">
        <v>207</v>
      </c>
      <c r="B208" s="9" t="s">
        <v>18</v>
      </c>
      <c r="C208" s="52" t="s">
        <v>300</v>
      </c>
      <c r="D208" s="19" t="s">
        <v>682</v>
      </c>
      <c r="E208" s="9" t="s">
        <v>69</v>
      </c>
      <c r="F208" s="30">
        <v>36306</v>
      </c>
      <c r="G208" s="12" t="s">
        <v>251</v>
      </c>
      <c r="H208" s="23" t="s">
        <v>549</v>
      </c>
      <c r="I208" s="14" t="s">
        <v>385</v>
      </c>
      <c r="J208" s="23" t="s">
        <v>467</v>
      </c>
      <c r="K208" s="16" t="s">
        <v>665</v>
      </c>
      <c r="L208" s="15" t="s">
        <v>630</v>
      </c>
      <c r="M208" s="10" t="s">
        <v>738</v>
      </c>
      <c r="N208" s="21" t="s">
        <v>2090</v>
      </c>
      <c r="O208" s="10" t="s">
        <v>16</v>
      </c>
      <c r="P208" s="17"/>
      <c r="Q208" s="17"/>
      <c r="R208" s="1">
        <v>1</v>
      </c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6.5" customHeight="1" x14ac:dyDescent="0.25">
      <c r="A209" s="8">
        <v>208</v>
      </c>
      <c r="B209" s="9" t="s">
        <v>18</v>
      </c>
      <c r="C209" s="50" t="s">
        <v>1223</v>
      </c>
      <c r="D209" s="9" t="s">
        <v>1530</v>
      </c>
      <c r="E209" s="21" t="s">
        <v>1250</v>
      </c>
      <c r="F209" s="30">
        <v>32821</v>
      </c>
      <c r="G209" s="12" t="s">
        <v>249</v>
      </c>
      <c r="H209" s="12" t="s">
        <v>1420</v>
      </c>
      <c r="I209" s="14" t="s">
        <v>1292</v>
      </c>
      <c r="J209" s="12" t="s">
        <v>1358</v>
      </c>
      <c r="K209" s="21" t="s">
        <v>1565</v>
      </c>
      <c r="L209" s="15" t="s">
        <v>1484</v>
      </c>
      <c r="M209" s="10" t="s">
        <v>17</v>
      </c>
      <c r="N209" s="10" t="s">
        <v>2070</v>
      </c>
      <c r="O209" s="21" t="s">
        <v>16</v>
      </c>
      <c r="P209" s="21"/>
      <c r="Q209" s="21"/>
      <c r="R209" s="1">
        <v>1</v>
      </c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6.5" customHeight="1" x14ac:dyDescent="0.25">
      <c r="A210" s="8">
        <v>209</v>
      </c>
      <c r="B210" s="33" t="s">
        <v>18</v>
      </c>
      <c r="C210" s="56" t="s">
        <v>782</v>
      </c>
      <c r="D210" s="10" t="s">
        <v>1159</v>
      </c>
      <c r="E210" s="10" t="s">
        <v>68</v>
      </c>
      <c r="F210" s="30">
        <v>32053</v>
      </c>
      <c r="G210" s="12" t="s">
        <v>249</v>
      </c>
      <c r="H210" s="9" t="s">
        <v>1030</v>
      </c>
      <c r="I210" s="14" t="s">
        <v>865</v>
      </c>
      <c r="J210" s="12" t="s">
        <v>948</v>
      </c>
      <c r="K210" s="16" t="s">
        <v>1564</v>
      </c>
      <c r="L210" s="15" t="s">
        <v>1110</v>
      </c>
      <c r="M210" s="10" t="s">
        <v>738</v>
      </c>
      <c r="N210" s="10" t="s">
        <v>2080</v>
      </c>
      <c r="O210" s="10" t="s">
        <v>16</v>
      </c>
      <c r="P210" s="17"/>
      <c r="Q210" s="17"/>
      <c r="R210" s="1">
        <v>1</v>
      </c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6.5" customHeight="1" x14ac:dyDescent="0.25">
      <c r="A211" s="8">
        <v>210</v>
      </c>
      <c r="B211" s="9" t="s">
        <v>18</v>
      </c>
      <c r="C211" s="52" t="s">
        <v>43</v>
      </c>
      <c r="D211" s="22" t="s">
        <v>717</v>
      </c>
      <c r="E211" s="9" t="s">
        <v>70</v>
      </c>
      <c r="F211" s="11">
        <v>36266</v>
      </c>
      <c r="G211" s="12" t="s">
        <v>252</v>
      </c>
      <c r="H211" s="9" t="s">
        <v>227</v>
      </c>
      <c r="I211" s="14" t="s">
        <v>94</v>
      </c>
      <c r="J211" s="12" t="s">
        <v>139</v>
      </c>
      <c r="K211" s="16" t="s">
        <v>161</v>
      </c>
      <c r="L211" s="15" t="s">
        <v>184</v>
      </c>
      <c r="M211" s="10" t="s">
        <v>738</v>
      </c>
      <c r="N211" s="10" t="s">
        <v>2080</v>
      </c>
      <c r="O211" s="10" t="s">
        <v>16</v>
      </c>
      <c r="P211" s="17"/>
      <c r="Q211" s="17"/>
      <c r="R211" s="1">
        <v>1</v>
      </c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6.5" hidden="1" customHeight="1" x14ac:dyDescent="0.25">
      <c r="A212" s="8">
        <v>211</v>
      </c>
      <c r="B212" s="9" t="s">
        <v>18</v>
      </c>
      <c r="C212" s="52" t="s">
        <v>44</v>
      </c>
      <c r="D212" s="19" t="s">
        <v>736</v>
      </c>
      <c r="E212" s="9" t="s">
        <v>68</v>
      </c>
      <c r="F212" s="16">
        <v>35235</v>
      </c>
      <c r="G212" s="12" t="s">
        <v>251</v>
      </c>
      <c r="H212" s="23" t="s">
        <v>228</v>
      </c>
      <c r="I212" s="14" t="s">
        <v>95</v>
      </c>
      <c r="J212" s="23" t="s">
        <v>140</v>
      </c>
      <c r="K212" s="16" t="s">
        <v>161</v>
      </c>
      <c r="L212" s="15" t="s">
        <v>185</v>
      </c>
      <c r="M212" s="10" t="s">
        <v>17</v>
      </c>
      <c r="N212" s="10"/>
      <c r="O212" s="10" t="s">
        <v>16</v>
      </c>
      <c r="P212" s="17"/>
      <c r="Q212" s="17" t="s">
        <v>2064</v>
      </c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6.5" customHeight="1" x14ac:dyDescent="0.25">
      <c r="A213" s="8">
        <v>212</v>
      </c>
      <c r="B213" s="9" t="s">
        <v>18</v>
      </c>
      <c r="C213" s="52" t="s">
        <v>301</v>
      </c>
      <c r="D213" s="19" t="s">
        <v>697</v>
      </c>
      <c r="E213" s="9" t="s">
        <v>67</v>
      </c>
      <c r="F213" s="30">
        <v>34499</v>
      </c>
      <c r="G213" s="12" t="s">
        <v>251</v>
      </c>
      <c r="H213" s="9" t="s">
        <v>550</v>
      </c>
      <c r="I213" s="14" t="s">
        <v>386</v>
      </c>
      <c r="J213" s="12" t="s">
        <v>468</v>
      </c>
      <c r="K213" s="16" t="s">
        <v>665</v>
      </c>
      <c r="L213" s="15" t="s">
        <v>631</v>
      </c>
      <c r="M213" s="10" t="s">
        <v>738</v>
      </c>
      <c r="N213" s="10" t="s">
        <v>2080</v>
      </c>
      <c r="O213" s="10" t="s">
        <v>16</v>
      </c>
      <c r="P213" s="17"/>
      <c r="Q213" s="17"/>
      <c r="R213" s="1">
        <v>1</v>
      </c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6.5" customHeight="1" x14ac:dyDescent="0.25">
      <c r="A214" s="8">
        <v>213</v>
      </c>
      <c r="B214" s="9" t="s">
        <v>18</v>
      </c>
      <c r="C214" s="50" t="s">
        <v>302</v>
      </c>
      <c r="D214" s="10" t="s">
        <v>671</v>
      </c>
      <c r="E214" s="9" t="s">
        <v>69</v>
      </c>
      <c r="F214" s="30">
        <v>32184</v>
      </c>
      <c r="G214" s="12" t="s">
        <v>251</v>
      </c>
      <c r="H214" s="9" t="s">
        <v>551</v>
      </c>
      <c r="I214" s="14" t="s">
        <v>387</v>
      </c>
      <c r="J214" s="12" t="s">
        <v>469</v>
      </c>
      <c r="K214" s="16" t="s">
        <v>665</v>
      </c>
      <c r="L214" s="15" t="s">
        <v>632</v>
      </c>
      <c r="M214" s="10" t="s">
        <v>738</v>
      </c>
      <c r="N214" s="10" t="s">
        <v>2078</v>
      </c>
      <c r="O214" s="10" t="s">
        <v>16</v>
      </c>
      <c r="P214" s="17"/>
      <c r="Q214" s="17"/>
      <c r="R214" s="1">
        <v>1</v>
      </c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6.5" customHeight="1" x14ac:dyDescent="0.25">
      <c r="A215" s="8">
        <v>214</v>
      </c>
      <c r="B215" s="33" t="s">
        <v>18</v>
      </c>
      <c r="C215" s="56" t="s">
        <v>783</v>
      </c>
      <c r="D215" s="10" t="s">
        <v>1180</v>
      </c>
      <c r="E215" s="34" t="s">
        <v>336</v>
      </c>
      <c r="F215" s="30">
        <v>32195</v>
      </c>
      <c r="G215" s="12" t="s">
        <v>249</v>
      </c>
      <c r="H215" s="9" t="s">
        <v>1031</v>
      </c>
      <c r="I215" s="14" t="s">
        <v>866</v>
      </c>
      <c r="J215" s="12" t="s">
        <v>949</v>
      </c>
      <c r="K215" s="16" t="s">
        <v>1564</v>
      </c>
      <c r="L215" s="15" t="s">
        <v>1111</v>
      </c>
      <c r="M215" s="10" t="s">
        <v>738</v>
      </c>
      <c r="N215" s="10" t="s">
        <v>2078</v>
      </c>
      <c r="O215" s="10" t="s">
        <v>16</v>
      </c>
      <c r="P215" s="17"/>
      <c r="Q215" s="17"/>
      <c r="R215" s="1">
        <v>1</v>
      </c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6.5" customHeight="1" x14ac:dyDescent="0.25">
      <c r="A216" s="8">
        <v>215</v>
      </c>
      <c r="B216" s="9" t="s">
        <v>18</v>
      </c>
      <c r="C216" s="52" t="s">
        <v>1224</v>
      </c>
      <c r="D216" s="9" t="s">
        <v>1523</v>
      </c>
      <c r="E216" s="21" t="s">
        <v>336</v>
      </c>
      <c r="F216" s="30">
        <v>31818</v>
      </c>
      <c r="G216" s="12" t="s">
        <v>251</v>
      </c>
      <c r="H216" s="12" t="s">
        <v>1421</v>
      </c>
      <c r="I216" s="14" t="s">
        <v>1293</v>
      </c>
      <c r="J216" s="13" t="s">
        <v>1359</v>
      </c>
      <c r="K216" s="21" t="s">
        <v>1565</v>
      </c>
      <c r="L216" s="15" t="s">
        <v>1485</v>
      </c>
      <c r="M216" s="10" t="s">
        <v>17</v>
      </c>
      <c r="N216" s="10" t="s">
        <v>2070</v>
      </c>
      <c r="O216" s="21" t="s">
        <v>16</v>
      </c>
      <c r="P216" s="21"/>
      <c r="Q216" s="21"/>
      <c r="R216" s="1">
        <v>1</v>
      </c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6.5" customHeight="1" x14ac:dyDescent="0.25">
      <c r="A217" s="8">
        <v>216</v>
      </c>
      <c r="B217" s="9" t="s">
        <v>18</v>
      </c>
      <c r="C217" s="51" t="s">
        <v>45</v>
      </c>
      <c r="D217" s="22" t="s">
        <v>732</v>
      </c>
      <c r="E217" s="9" t="s">
        <v>67</v>
      </c>
      <c r="F217" s="16">
        <v>31604</v>
      </c>
      <c r="G217" s="12" t="s">
        <v>252</v>
      </c>
      <c r="H217" s="9" t="s">
        <v>229</v>
      </c>
      <c r="I217" s="14" t="s">
        <v>96</v>
      </c>
      <c r="J217" s="9" t="s">
        <v>141</v>
      </c>
      <c r="K217" s="16" t="s">
        <v>161</v>
      </c>
      <c r="L217" s="20" t="s">
        <v>186</v>
      </c>
      <c r="M217" s="10" t="s">
        <v>738</v>
      </c>
      <c r="N217" s="10" t="s">
        <v>2080</v>
      </c>
      <c r="O217" s="10" t="s">
        <v>16</v>
      </c>
      <c r="P217" s="29"/>
      <c r="Q217" s="29"/>
      <c r="R217" s="1">
        <v>1</v>
      </c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6.5" hidden="1" customHeight="1" x14ac:dyDescent="0.25">
      <c r="A218" s="8">
        <v>217</v>
      </c>
      <c r="B218" s="9" t="s">
        <v>18</v>
      </c>
      <c r="C218" s="55" t="s">
        <v>1225</v>
      </c>
      <c r="D218" s="9" t="s">
        <v>1528</v>
      </c>
      <c r="E218" s="21" t="s">
        <v>69</v>
      </c>
      <c r="F218" s="30">
        <v>36375</v>
      </c>
      <c r="G218" s="12" t="s">
        <v>251</v>
      </c>
      <c r="H218" s="12" t="s">
        <v>1422</v>
      </c>
      <c r="I218" s="14" t="s">
        <v>1294</v>
      </c>
      <c r="J218" s="12" t="s">
        <v>1360</v>
      </c>
      <c r="K218" s="21" t="s">
        <v>1565</v>
      </c>
      <c r="L218" s="15" t="s">
        <v>1486</v>
      </c>
      <c r="M218" s="10" t="s">
        <v>17</v>
      </c>
      <c r="N218" s="21"/>
      <c r="O218" s="21" t="s">
        <v>16</v>
      </c>
      <c r="P218" s="21"/>
      <c r="Q218" s="21" t="s">
        <v>2063</v>
      </c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6.5" customHeight="1" x14ac:dyDescent="0.25">
      <c r="A219" s="8">
        <v>218</v>
      </c>
      <c r="B219" s="9" t="s">
        <v>18</v>
      </c>
      <c r="C219" s="52" t="s">
        <v>1611</v>
      </c>
      <c r="D219" s="9" t="s">
        <v>1668</v>
      </c>
      <c r="E219" s="21" t="s">
        <v>68</v>
      </c>
      <c r="F219" s="30">
        <v>36378</v>
      </c>
      <c r="G219" s="9" t="s">
        <v>249</v>
      </c>
      <c r="H219" s="9" t="s">
        <v>1875</v>
      </c>
      <c r="I219" s="14" t="s">
        <v>1722</v>
      </c>
      <c r="J219" s="12" t="s">
        <v>1798</v>
      </c>
      <c r="K219" s="21" t="s">
        <v>1829</v>
      </c>
      <c r="L219" s="15" t="s">
        <v>1946</v>
      </c>
      <c r="M219" s="21" t="s">
        <v>17</v>
      </c>
      <c r="N219" s="10" t="s">
        <v>2080</v>
      </c>
      <c r="O219" s="21" t="s">
        <v>16</v>
      </c>
      <c r="P219" s="21"/>
      <c r="Q219" s="21"/>
      <c r="R219" s="1">
        <v>1</v>
      </c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6.5" customHeight="1" x14ac:dyDescent="0.25">
      <c r="A220" s="8">
        <v>219</v>
      </c>
      <c r="B220" s="9" t="s">
        <v>18</v>
      </c>
      <c r="C220" s="52" t="s">
        <v>46</v>
      </c>
      <c r="D220" s="10" t="s">
        <v>718</v>
      </c>
      <c r="E220" s="9" t="s">
        <v>66</v>
      </c>
      <c r="F220" s="11">
        <v>33299</v>
      </c>
      <c r="G220" s="12" t="s">
        <v>251</v>
      </c>
      <c r="H220" s="9" t="s">
        <v>230</v>
      </c>
      <c r="I220" s="14" t="s">
        <v>97</v>
      </c>
      <c r="J220" s="12" t="s">
        <v>142</v>
      </c>
      <c r="K220" s="16" t="s">
        <v>161</v>
      </c>
      <c r="L220" s="15" t="s">
        <v>187</v>
      </c>
      <c r="M220" s="10" t="s">
        <v>738</v>
      </c>
      <c r="N220" s="10" t="s">
        <v>2080</v>
      </c>
      <c r="O220" s="10" t="s">
        <v>16</v>
      </c>
      <c r="P220" s="21"/>
      <c r="Q220" s="21"/>
      <c r="R220" s="1">
        <v>1</v>
      </c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6.5" customHeight="1" x14ac:dyDescent="0.25">
      <c r="A221" s="8">
        <v>220</v>
      </c>
      <c r="B221" s="9" t="s">
        <v>18</v>
      </c>
      <c r="C221" s="52" t="s">
        <v>1612</v>
      </c>
      <c r="D221" s="9" t="s">
        <v>1540</v>
      </c>
      <c r="E221" s="21" t="s">
        <v>69</v>
      </c>
      <c r="F221" s="30">
        <v>34411</v>
      </c>
      <c r="G221" s="9" t="s">
        <v>251</v>
      </c>
      <c r="H221" s="9" t="s">
        <v>1876</v>
      </c>
      <c r="I221" s="14" t="s">
        <v>1723</v>
      </c>
      <c r="J221" s="9" t="s">
        <v>1799</v>
      </c>
      <c r="K221" s="21" t="s">
        <v>1829</v>
      </c>
      <c r="L221" s="20" t="s">
        <v>186</v>
      </c>
      <c r="M221" s="21" t="s">
        <v>17</v>
      </c>
      <c r="N221" s="10" t="s">
        <v>2078</v>
      </c>
      <c r="O221" s="21" t="s">
        <v>16</v>
      </c>
      <c r="P221" s="21"/>
      <c r="Q221" s="21"/>
      <c r="R221" s="1">
        <v>1</v>
      </c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6.5" customHeight="1" x14ac:dyDescent="0.25">
      <c r="A222" s="8">
        <v>221</v>
      </c>
      <c r="B222" s="9" t="s">
        <v>18</v>
      </c>
      <c r="C222" s="52" t="s">
        <v>303</v>
      </c>
      <c r="D222" s="19" t="s">
        <v>716</v>
      </c>
      <c r="E222" s="9" t="s">
        <v>68</v>
      </c>
      <c r="F222" s="30">
        <v>30117</v>
      </c>
      <c r="G222" s="12" t="s">
        <v>251</v>
      </c>
      <c r="H222" s="9" t="s">
        <v>552</v>
      </c>
      <c r="I222" s="14" t="s">
        <v>388</v>
      </c>
      <c r="J222" s="12" t="s">
        <v>470</v>
      </c>
      <c r="K222" s="16" t="s">
        <v>665</v>
      </c>
      <c r="L222" s="15" t="s">
        <v>633</v>
      </c>
      <c r="M222" s="10" t="s">
        <v>738</v>
      </c>
      <c r="N222" s="10" t="s">
        <v>2078</v>
      </c>
      <c r="O222" s="10" t="s">
        <v>16</v>
      </c>
      <c r="P222" s="17"/>
      <c r="Q222" s="17"/>
      <c r="R222" s="1">
        <v>1</v>
      </c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6.5" customHeight="1" x14ac:dyDescent="0.25">
      <c r="A223" s="8">
        <v>222</v>
      </c>
      <c r="B223" s="9" t="s">
        <v>18</v>
      </c>
      <c r="C223" s="50" t="s">
        <v>1613</v>
      </c>
      <c r="D223" s="9" t="s">
        <v>1541</v>
      </c>
      <c r="E223" s="21" t="s">
        <v>68</v>
      </c>
      <c r="F223" s="30">
        <v>34540</v>
      </c>
      <c r="G223" s="9" t="s">
        <v>251</v>
      </c>
      <c r="H223" s="9" t="s">
        <v>1877</v>
      </c>
      <c r="I223" s="14" t="s">
        <v>1724</v>
      </c>
      <c r="J223" s="15" t="s">
        <v>1800</v>
      </c>
      <c r="K223" s="21" t="s">
        <v>1829</v>
      </c>
      <c r="L223" s="15" t="s">
        <v>1947</v>
      </c>
      <c r="M223" s="21" t="s">
        <v>17</v>
      </c>
      <c r="N223" s="10" t="s">
        <v>2070</v>
      </c>
      <c r="O223" s="21" t="s">
        <v>16</v>
      </c>
      <c r="P223" s="21"/>
      <c r="Q223" s="21"/>
      <c r="R223" s="1">
        <v>1</v>
      </c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6.5" customHeight="1" x14ac:dyDescent="0.25">
      <c r="A224" s="8">
        <v>223</v>
      </c>
      <c r="B224" s="9" t="s">
        <v>18</v>
      </c>
      <c r="C224" s="51" t="s">
        <v>1982</v>
      </c>
      <c r="D224" s="9" t="s">
        <v>2049</v>
      </c>
      <c r="E224" s="21" t="s">
        <v>338</v>
      </c>
      <c r="F224" s="30">
        <v>32101</v>
      </c>
      <c r="G224" s="9" t="s">
        <v>250</v>
      </c>
      <c r="H224" s="9" t="s">
        <v>1995</v>
      </c>
      <c r="I224" s="14" t="s">
        <v>2009</v>
      </c>
      <c r="J224" s="9" t="s">
        <v>2024</v>
      </c>
      <c r="K224" s="21" t="s">
        <v>2031</v>
      </c>
      <c r="L224" s="20" t="s">
        <v>2039</v>
      </c>
      <c r="M224" s="21" t="s">
        <v>17</v>
      </c>
      <c r="N224" s="10" t="s">
        <v>2080</v>
      </c>
      <c r="O224" s="21" t="s">
        <v>16</v>
      </c>
      <c r="P224" s="21"/>
      <c r="Q224" s="21"/>
      <c r="R224" s="1">
        <v>1</v>
      </c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6.5" hidden="1" customHeight="1" x14ac:dyDescent="0.25">
      <c r="A225" s="8">
        <v>224</v>
      </c>
      <c r="B225" s="9" t="s">
        <v>18</v>
      </c>
      <c r="C225" s="50" t="s">
        <v>304</v>
      </c>
      <c r="D225" s="19" t="s">
        <v>680</v>
      </c>
      <c r="E225" s="9" t="s">
        <v>66</v>
      </c>
      <c r="F225" s="30">
        <v>33323</v>
      </c>
      <c r="G225" s="12" t="s">
        <v>251</v>
      </c>
      <c r="H225" s="9" t="s">
        <v>553</v>
      </c>
      <c r="I225" s="14" t="s">
        <v>389</v>
      </c>
      <c r="J225" s="12" t="s">
        <v>471</v>
      </c>
      <c r="K225" s="16" t="s">
        <v>665</v>
      </c>
      <c r="L225" s="15" t="s">
        <v>634</v>
      </c>
      <c r="M225" s="10" t="s">
        <v>738</v>
      </c>
      <c r="N225" s="10"/>
      <c r="O225" s="10" t="s">
        <v>16</v>
      </c>
      <c r="P225" s="17"/>
      <c r="Q225" s="21" t="s">
        <v>2058</v>
      </c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6.5" hidden="1" customHeight="1" x14ac:dyDescent="0.25">
      <c r="A226" s="8">
        <v>225</v>
      </c>
      <c r="B226" s="9" t="s">
        <v>18</v>
      </c>
      <c r="C226" s="50" t="s">
        <v>305</v>
      </c>
      <c r="D226" s="19" t="s">
        <v>685</v>
      </c>
      <c r="E226" s="9" t="s">
        <v>69</v>
      </c>
      <c r="F226" s="30">
        <v>34322</v>
      </c>
      <c r="G226" s="12" t="s">
        <v>251</v>
      </c>
      <c r="H226" s="9" t="s">
        <v>554</v>
      </c>
      <c r="I226" s="14" t="s">
        <v>390</v>
      </c>
      <c r="J226" s="12" t="s">
        <v>472</v>
      </c>
      <c r="K226" s="16" t="s">
        <v>665</v>
      </c>
      <c r="L226" s="15" t="s">
        <v>635</v>
      </c>
      <c r="M226" s="10" t="s">
        <v>738</v>
      </c>
      <c r="N226" s="10"/>
      <c r="O226" s="10" t="s">
        <v>16</v>
      </c>
      <c r="P226" s="21"/>
      <c r="Q226" s="21" t="s">
        <v>2058</v>
      </c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6.5" customHeight="1" x14ac:dyDescent="0.25">
      <c r="A227" s="8">
        <v>226</v>
      </c>
      <c r="B227" s="9" t="s">
        <v>18</v>
      </c>
      <c r="C227" s="52" t="s">
        <v>1614</v>
      </c>
      <c r="D227" s="9" t="s">
        <v>1660</v>
      </c>
      <c r="E227" s="21" t="s">
        <v>66</v>
      </c>
      <c r="F227" s="30">
        <v>34620</v>
      </c>
      <c r="G227" s="9" t="s">
        <v>249</v>
      </c>
      <c r="H227" s="9" t="s">
        <v>1878</v>
      </c>
      <c r="I227" s="14" t="s">
        <v>1725</v>
      </c>
      <c r="J227" s="12" t="s">
        <v>1801</v>
      </c>
      <c r="K227" s="21" t="s">
        <v>1829</v>
      </c>
      <c r="L227" s="15" t="s">
        <v>1948</v>
      </c>
      <c r="M227" s="21" t="s">
        <v>17</v>
      </c>
      <c r="N227" s="10" t="s">
        <v>2078</v>
      </c>
      <c r="O227" s="21" t="s">
        <v>16</v>
      </c>
      <c r="P227" s="21"/>
      <c r="Q227" s="21"/>
      <c r="R227" s="1">
        <v>1</v>
      </c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6.5" hidden="1" customHeight="1" x14ac:dyDescent="0.25">
      <c r="A228" s="8">
        <v>227</v>
      </c>
      <c r="B228" s="9" t="s">
        <v>29</v>
      </c>
      <c r="C228" s="55" t="s">
        <v>1226</v>
      </c>
      <c r="D228" s="9" t="s">
        <v>1513</v>
      </c>
      <c r="E228" s="21" t="s">
        <v>1248</v>
      </c>
      <c r="F228" s="30">
        <v>35296</v>
      </c>
      <c r="G228" s="12" t="s">
        <v>249</v>
      </c>
      <c r="H228" s="12" t="s">
        <v>1423</v>
      </c>
      <c r="I228" s="14" t="s">
        <v>1295</v>
      </c>
      <c r="J228" s="12" t="s">
        <v>1361</v>
      </c>
      <c r="K228" s="21" t="s">
        <v>1565</v>
      </c>
      <c r="L228" s="15" t="s">
        <v>1487</v>
      </c>
      <c r="M228" s="10" t="s">
        <v>17</v>
      </c>
      <c r="N228" s="21"/>
      <c r="O228" s="21" t="s">
        <v>16</v>
      </c>
      <c r="P228" s="21"/>
      <c r="Q228" s="21" t="s">
        <v>2058</v>
      </c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6.5" customHeight="1" x14ac:dyDescent="0.25">
      <c r="A229" s="8">
        <v>228</v>
      </c>
      <c r="B229" s="33" t="s">
        <v>18</v>
      </c>
      <c r="C229" s="56" t="s">
        <v>784</v>
      </c>
      <c r="D229" s="10" t="s">
        <v>1163</v>
      </c>
      <c r="E229" s="10" t="s">
        <v>68</v>
      </c>
      <c r="F229" s="30">
        <v>31404</v>
      </c>
      <c r="G229" s="12" t="s">
        <v>252</v>
      </c>
      <c r="H229" s="9" t="s">
        <v>1032</v>
      </c>
      <c r="I229" s="14" t="s">
        <v>867</v>
      </c>
      <c r="J229" s="15" t="s">
        <v>950</v>
      </c>
      <c r="K229" s="16" t="s">
        <v>1564</v>
      </c>
      <c r="L229" s="15" t="s">
        <v>1112</v>
      </c>
      <c r="M229" s="10" t="s">
        <v>17</v>
      </c>
      <c r="N229" s="10" t="s">
        <v>2070</v>
      </c>
      <c r="O229" s="10" t="s">
        <v>16</v>
      </c>
      <c r="P229" s="17"/>
      <c r="Q229" s="17"/>
      <c r="R229" s="1">
        <v>1</v>
      </c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6.5" customHeight="1" x14ac:dyDescent="0.25">
      <c r="A230" s="8">
        <v>229</v>
      </c>
      <c r="B230" s="9" t="s">
        <v>18</v>
      </c>
      <c r="C230" s="50" t="s">
        <v>306</v>
      </c>
      <c r="D230" s="19" t="s">
        <v>682</v>
      </c>
      <c r="E230" s="9" t="s">
        <v>69</v>
      </c>
      <c r="F230" s="30">
        <v>32974</v>
      </c>
      <c r="G230" s="12" t="s">
        <v>250</v>
      </c>
      <c r="H230" s="9" t="s">
        <v>555</v>
      </c>
      <c r="I230" s="14" t="s">
        <v>391</v>
      </c>
      <c r="J230" s="12" t="s">
        <v>473</v>
      </c>
      <c r="K230" s="16" t="s">
        <v>665</v>
      </c>
      <c r="L230" s="15" t="s">
        <v>636</v>
      </c>
      <c r="M230" s="10" t="s">
        <v>738</v>
      </c>
      <c r="N230" s="10" t="s">
        <v>2078</v>
      </c>
      <c r="O230" s="10" t="s">
        <v>16</v>
      </c>
      <c r="P230" s="17"/>
      <c r="Q230" s="17"/>
      <c r="R230" s="1">
        <v>1</v>
      </c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6.5" customHeight="1" x14ac:dyDescent="0.25">
      <c r="A231" s="8">
        <v>230</v>
      </c>
      <c r="B231" s="33" t="s">
        <v>18</v>
      </c>
      <c r="C231" s="56" t="s">
        <v>785</v>
      </c>
      <c r="D231" s="10" t="s">
        <v>1559</v>
      </c>
      <c r="E231" s="10" t="s">
        <v>68</v>
      </c>
      <c r="F231" s="30">
        <v>33997</v>
      </c>
      <c r="G231" s="12" t="s">
        <v>251</v>
      </c>
      <c r="H231" s="9" t="s">
        <v>1033</v>
      </c>
      <c r="I231" s="14" t="s">
        <v>868</v>
      </c>
      <c r="J231" s="9" t="s">
        <v>951</v>
      </c>
      <c r="K231" s="16" t="s">
        <v>1564</v>
      </c>
      <c r="L231" s="20" t="s">
        <v>1113</v>
      </c>
      <c r="M231" s="10" t="s">
        <v>738</v>
      </c>
      <c r="N231" s="10" t="s">
        <v>2088</v>
      </c>
      <c r="O231" s="10" t="s">
        <v>16</v>
      </c>
      <c r="P231" s="17"/>
      <c r="Q231" s="17"/>
      <c r="R231" s="1">
        <v>1</v>
      </c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6.5" customHeight="1" x14ac:dyDescent="0.25">
      <c r="A232" s="8">
        <v>231</v>
      </c>
      <c r="B232" s="33" t="s">
        <v>18</v>
      </c>
      <c r="C232" s="58" t="s">
        <v>786</v>
      </c>
      <c r="D232" s="16" t="s">
        <v>1167</v>
      </c>
      <c r="E232" s="10" t="s">
        <v>70</v>
      </c>
      <c r="F232" s="30">
        <v>30202</v>
      </c>
      <c r="G232" s="12" t="s">
        <v>252</v>
      </c>
      <c r="H232" s="9" t="s">
        <v>990</v>
      </c>
      <c r="I232" s="14" t="s">
        <v>869</v>
      </c>
      <c r="J232" s="13" t="s">
        <v>952</v>
      </c>
      <c r="K232" s="16" t="s">
        <v>1564</v>
      </c>
      <c r="L232" s="15"/>
      <c r="M232" s="10" t="s">
        <v>17</v>
      </c>
      <c r="N232" s="10" t="s">
        <v>2078</v>
      </c>
      <c r="O232" s="10" t="s">
        <v>16</v>
      </c>
      <c r="P232" s="17"/>
      <c r="Q232" s="17"/>
      <c r="R232" s="1">
        <v>1</v>
      </c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6.5" hidden="1" customHeight="1" x14ac:dyDescent="0.25">
      <c r="A233" s="8">
        <v>232</v>
      </c>
      <c r="B233" s="9" t="s">
        <v>18</v>
      </c>
      <c r="C233" s="50" t="s">
        <v>1615</v>
      </c>
      <c r="D233" s="9" t="s">
        <v>1669</v>
      </c>
      <c r="E233" s="21" t="s">
        <v>67</v>
      </c>
      <c r="F233" s="30">
        <v>32052</v>
      </c>
      <c r="G233" s="9" t="s">
        <v>251</v>
      </c>
      <c r="H233" s="9" t="s">
        <v>1879</v>
      </c>
      <c r="I233" s="14" t="s">
        <v>1726</v>
      </c>
      <c r="J233" s="15" t="s">
        <v>1802</v>
      </c>
      <c r="K233" s="21" t="s">
        <v>1829</v>
      </c>
      <c r="L233" s="15" t="s">
        <v>1949</v>
      </c>
      <c r="M233" s="21" t="s">
        <v>17</v>
      </c>
      <c r="N233" s="21"/>
      <c r="O233" s="21" t="s">
        <v>16</v>
      </c>
      <c r="P233" s="21"/>
      <c r="Q233" s="21" t="s">
        <v>2063</v>
      </c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6.5" hidden="1" customHeight="1" x14ac:dyDescent="0.25">
      <c r="A234" s="8">
        <v>233</v>
      </c>
      <c r="B234" s="33" t="s">
        <v>18</v>
      </c>
      <c r="C234" s="56" t="s">
        <v>787</v>
      </c>
      <c r="D234" s="19" t="s">
        <v>1173</v>
      </c>
      <c r="E234" s="34" t="s">
        <v>68</v>
      </c>
      <c r="F234" s="30">
        <v>33409</v>
      </c>
      <c r="G234" s="12" t="s">
        <v>249</v>
      </c>
      <c r="H234" s="9" t="s">
        <v>1034</v>
      </c>
      <c r="I234" s="14" t="s">
        <v>870</v>
      </c>
      <c r="J234" s="9" t="s">
        <v>953</v>
      </c>
      <c r="K234" s="16" t="s">
        <v>1564</v>
      </c>
      <c r="L234" s="15" t="s">
        <v>1114</v>
      </c>
      <c r="M234" s="10" t="s">
        <v>17</v>
      </c>
      <c r="N234" s="10"/>
      <c r="O234" s="10" t="s">
        <v>16</v>
      </c>
      <c r="P234" s="17"/>
      <c r="Q234" s="21" t="s">
        <v>2058</v>
      </c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6.5" customHeight="1" x14ac:dyDescent="0.25">
      <c r="A235" s="8">
        <v>234</v>
      </c>
      <c r="B235" s="9" t="s">
        <v>18</v>
      </c>
      <c r="C235" s="50" t="s">
        <v>307</v>
      </c>
      <c r="D235" s="10" t="s">
        <v>697</v>
      </c>
      <c r="E235" s="9" t="s">
        <v>67</v>
      </c>
      <c r="F235" s="30">
        <v>34983</v>
      </c>
      <c r="G235" s="12" t="s">
        <v>249</v>
      </c>
      <c r="H235" s="9" t="s">
        <v>556</v>
      </c>
      <c r="I235" s="14" t="s">
        <v>392</v>
      </c>
      <c r="J235" s="15" t="s">
        <v>474</v>
      </c>
      <c r="K235" s="16" t="s">
        <v>665</v>
      </c>
      <c r="L235" s="15" t="s">
        <v>637</v>
      </c>
      <c r="M235" s="10" t="s">
        <v>738</v>
      </c>
      <c r="N235" s="10" t="s">
        <v>2080</v>
      </c>
      <c r="O235" s="10" t="s">
        <v>16</v>
      </c>
      <c r="P235" s="17"/>
      <c r="Q235" s="17"/>
      <c r="R235" s="1">
        <v>1</v>
      </c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6.5" hidden="1" customHeight="1" x14ac:dyDescent="0.25">
      <c r="A236" s="8">
        <v>235</v>
      </c>
      <c r="B236" s="9" t="s">
        <v>18</v>
      </c>
      <c r="C236" s="52" t="s">
        <v>1616</v>
      </c>
      <c r="D236" s="9" t="s">
        <v>1643</v>
      </c>
      <c r="E236" s="21" t="s">
        <v>70</v>
      </c>
      <c r="F236" s="30">
        <v>33919</v>
      </c>
      <c r="G236" s="9" t="s">
        <v>251</v>
      </c>
      <c r="H236" s="9" t="s">
        <v>1880</v>
      </c>
      <c r="I236" s="14" t="s">
        <v>1727</v>
      </c>
      <c r="J236" s="12" t="s">
        <v>1803</v>
      </c>
      <c r="K236" s="21" t="s">
        <v>1829</v>
      </c>
      <c r="L236" s="15" t="s">
        <v>1950</v>
      </c>
      <c r="M236" s="21" t="s">
        <v>17</v>
      </c>
      <c r="N236" s="21"/>
      <c r="O236" s="21" t="s">
        <v>16</v>
      </c>
      <c r="P236" s="21"/>
      <c r="Q236" s="21" t="s">
        <v>2058</v>
      </c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6.5" customHeight="1" x14ac:dyDescent="0.25">
      <c r="A237" s="8">
        <v>236</v>
      </c>
      <c r="B237" s="9" t="s">
        <v>18</v>
      </c>
      <c r="C237" s="52" t="s">
        <v>47</v>
      </c>
      <c r="D237" s="10" t="s">
        <v>726</v>
      </c>
      <c r="E237" s="9" t="s">
        <v>67</v>
      </c>
      <c r="F237" s="11">
        <v>30657</v>
      </c>
      <c r="G237" s="12" t="s">
        <v>251</v>
      </c>
      <c r="H237" s="9" t="s">
        <v>231</v>
      </c>
      <c r="I237" s="14" t="s">
        <v>98</v>
      </c>
      <c r="J237" s="9" t="s">
        <v>143</v>
      </c>
      <c r="K237" s="16" t="s">
        <v>161</v>
      </c>
      <c r="L237" s="20" t="s">
        <v>188</v>
      </c>
      <c r="M237" s="10" t="s">
        <v>738</v>
      </c>
      <c r="N237" s="10" t="s">
        <v>2080</v>
      </c>
      <c r="O237" s="10" t="s">
        <v>16</v>
      </c>
      <c r="P237" s="17"/>
      <c r="Q237" s="17"/>
      <c r="R237" s="1">
        <v>1</v>
      </c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6.5" customHeight="1" x14ac:dyDescent="0.25">
      <c r="A238" s="8">
        <v>237</v>
      </c>
      <c r="B238" s="9" t="s">
        <v>18</v>
      </c>
      <c r="C238" s="52" t="s">
        <v>1227</v>
      </c>
      <c r="D238" s="9" t="s">
        <v>1514</v>
      </c>
      <c r="E238" s="21" t="s">
        <v>338</v>
      </c>
      <c r="F238" s="30">
        <v>32220</v>
      </c>
      <c r="G238" s="12" t="s">
        <v>252</v>
      </c>
      <c r="H238" s="12" t="s">
        <v>1424</v>
      </c>
      <c r="I238" s="14" t="s">
        <v>1296</v>
      </c>
      <c r="J238" s="9" t="s">
        <v>1362</v>
      </c>
      <c r="K238" s="21" t="s">
        <v>1565</v>
      </c>
      <c r="L238" s="20" t="s">
        <v>1488</v>
      </c>
      <c r="M238" s="10" t="s">
        <v>17</v>
      </c>
      <c r="N238" s="10" t="s">
        <v>2080</v>
      </c>
      <c r="O238" s="21" t="s">
        <v>16</v>
      </c>
      <c r="P238" s="21"/>
      <c r="Q238" s="21"/>
      <c r="R238" s="1">
        <v>1</v>
      </c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6.5" customHeight="1" x14ac:dyDescent="0.25">
      <c r="A239" s="8">
        <v>238</v>
      </c>
      <c r="B239" s="33" t="s">
        <v>18</v>
      </c>
      <c r="C239" s="63" t="s">
        <v>788</v>
      </c>
      <c r="D239" s="10" t="s">
        <v>1560</v>
      </c>
      <c r="E239" s="10" t="s">
        <v>70</v>
      </c>
      <c r="F239" s="30">
        <v>30144</v>
      </c>
      <c r="G239" s="12" t="s">
        <v>249</v>
      </c>
      <c r="H239" s="9" t="s">
        <v>1035</v>
      </c>
      <c r="I239" s="14" t="s">
        <v>871</v>
      </c>
      <c r="J239" s="9" t="s">
        <v>954</v>
      </c>
      <c r="K239" s="16" t="s">
        <v>1564</v>
      </c>
      <c r="L239" s="20" t="s">
        <v>1115</v>
      </c>
      <c r="M239" s="10" t="s">
        <v>738</v>
      </c>
      <c r="N239" s="10" t="s">
        <v>2080</v>
      </c>
      <c r="O239" s="10" t="s">
        <v>16</v>
      </c>
      <c r="P239" s="17"/>
      <c r="Q239" s="17"/>
      <c r="R239" s="1">
        <v>1</v>
      </c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6.5" customHeight="1" x14ac:dyDescent="0.25">
      <c r="A240" s="8">
        <v>239</v>
      </c>
      <c r="B240" s="9" t="s">
        <v>18</v>
      </c>
      <c r="C240" s="52" t="s">
        <v>48</v>
      </c>
      <c r="D240" s="10" t="s">
        <v>728</v>
      </c>
      <c r="E240" s="9" t="s">
        <v>66</v>
      </c>
      <c r="F240" s="11">
        <v>33534</v>
      </c>
      <c r="G240" s="12" t="s">
        <v>251</v>
      </c>
      <c r="H240" s="9" t="s">
        <v>232</v>
      </c>
      <c r="I240" s="14" t="s">
        <v>99</v>
      </c>
      <c r="J240" s="9" t="s">
        <v>144</v>
      </c>
      <c r="K240" s="16" t="s">
        <v>161</v>
      </c>
      <c r="L240" s="15" t="s">
        <v>189</v>
      </c>
      <c r="M240" s="10" t="s">
        <v>738</v>
      </c>
      <c r="N240" s="21" t="s">
        <v>2090</v>
      </c>
      <c r="O240" s="10" t="s">
        <v>16</v>
      </c>
      <c r="P240" s="17"/>
      <c r="Q240" s="17"/>
      <c r="R240" s="1">
        <v>1</v>
      </c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6.5" customHeight="1" x14ac:dyDescent="0.25">
      <c r="A241" s="8">
        <v>240</v>
      </c>
      <c r="B241" s="9" t="s">
        <v>18</v>
      </c>
      <c r="C241" s="52" t="s">
        <v>1228</v>
      </c>
      <c r="D241" s="9" t="s">
        <v>1527</v>
      </c>
      <c r="E241" s="21" t="s">
        <v>338</v>
      </c>
      <c r="F241" s="30">
        <v>31560</v>
      </c>
      <c r="G241" s="12" t="s">
        <v>250</v>
      </c>
      <c r="H241" s="12" t="s">
        <v>1425</v>
      </c>
      <c r="I241" s="14" t="s">
        <v>1297</v>
      </c>
      <c r="J241" s="9" t="s">
        <v>1363</v>
      </c>
      <c r="K241" s="21" t="s">
        <v>1565</v>
      </c>
      <c r="L241" s="20" t="s">
        <v>1489</v>
      </c>
      <c r="M241" s="10" t="s">
        <v>17</v>
      </c>
      <c r="N241" s="10" t="s">
        <v>2070</v>
      </c>
      <c r="O241" s="21" t="s">
        <v>16</v>
      </c>
      <c r="P241" s="21"/>
      <c r="Q241" s="21"/>
      <c r="R241" s="1">
        <v>1</v>
      </c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6.5" customHeight="1" x14ac:dyDescent="0.25">
      <c r="A242" s="8">
        <v>241</v>
      </c>
      <c r="B242" s="9" t="s">
        <v>18</v>
      </c>
      <c r="C242" s="52" t="s">
        <v>308</v>
      </c>
      <c r="D242" s="10" t="s">
        <v>711</v>
      </c>
      <c r="E242" s="9" t="s">
        <v>338</v>
      </c>
      <c r="F242" s="30">
        <v>36242</v>
      </c>
      <c r="G242" s="12" t="s">
        <v>250</v>
      </c>
      <c r="H242" s="9" t="s">
        <v>557</v>
      </c>
      <c r="I242" s="14" t="s">
        <v>393</v>
      </c>
      <c r="J242" s="9" t="s">
        <v>475</v>
      </c>
      <c r="K242" s="16" t="s">
        <v>665</v>
      </c>
      <c r="L242" s="15" t="s">
        <v>638</v>
      </c>
      <c r="M242" s="10" t="s">
        <v>738</v>
      </c>
      <c r="N242" s="10" t="s">
        <v>2078</v>
      </c>
      <c r="O242" s="10" t="s">
        <v>16</v>
      </c>
      <c r="P242" s="17"/>
      <c r="Q242" s="17"/>
      <c r="R242" s="1">
        <v>1</v>
      </c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6.5" customHeight="1" x14ac:dyDescent="0.25">
      <c r="A243" s="8">
        <v>242</v>
      </c>
      <c r="B243" s="9" t="s">
        <v>18</v>
      </c>
      <c r="C243" s="52" t="s">
        <v>1617</v>
      </c>
      <c r="D243" s="9" t="s">
        <v>1541</v>
      </c>
      <c r="E243" s="21" t="s">
        <v>68</v>
      </c>
      <c r="F243" s="30">
        <v>36620</v>
      </c>
      <c r="G243" s="9" t="s">
        <v>251</v>
      </c>
      <c r="H243" s="9" t="s">
        <v>1881</v>
      </c>
      <c r="I243" s="14" t="s">
        <v>1728</v>
      </c>
      <c r="J243" s="9" t="s">
        <v>1804</v>
      </c>
      <c r="K243" s="21" t="s">
        <v>1829</v>
      </c>
      <c r="L243" s="15" t="s">
        <v>1951</v>
      </c>
      <c r="M243" s="21" t="s">
        <v>17</v>
      </c>
      <c r="N243" s="10" t="s">
        <v>2078</v>
      </c>
      <c r="O243" s="21" t="s">
        <v>16</v>
      </c>
      <c r="P243" s="21"/>
      <c r="Q243" s="21"/>
      <c r="R243" s="1">
        <v>1</v>
      </c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6.5" customHeight="1" x14ac:dyDescent="0.25">
      <c r="A244" s="8">
        <v>243</v>
      </c>
      <c r="B244" s="9" t="s">
        <v>18</v>
      </c>
      <c r="C244" s="50" t="s">
        <v>309</v>
      </c>
      <c r="D244" s="19" t="s">
        <v>704</v>
      </c>
      <c r="E244" s="9" t="s">
        <v>337</v>
      </c>
      <c r="F244" s="30">
        <v>31880</v>
      </c>
      <c r="G244" s="12" t="s">
        <v>250</v>
      </c>
      <c r="H244" s="9" t="s">
        <v>558</v>
      </c>
      <c r="I244" s="14" t="s">
        <v>394</v>
      </c>
      <c r="J244" s="15" t="s">
        <v>476</v>
      </c>
      <c r="K244" s="16" t="s">
        <v>665</v>
      </c>
      <c r="L244" s="15" t="s">
        <v>639</v>
      </c>
      <c r="M244" s="10" t="s">
        <v>738</v>
      </c>
      <c r="N244" s="10" t="s">
        <v>2080</v>
      </c>
      <c r="O244" s="10" t="s">
        <v>16</v>
      </c>
      <c r="P244" s="17"/>
      <c r="Q244" s="17"/>
      <c r="R244" s="1">
        <v>1</v>
      </c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6.5" customHeight="1" x14ac:dyDescent="0.25">
      <c r="A245" s="8">
        <v>244</v>
      </c>
      <c r="B245" s="9" t="s">
        <v>18</v>
      </c>
      <c r="C245" s="50" t="s">
        <v>49</v>
      </c>
      <c r="D245" s="10" t="s">
        <v>701</v>
      </c>
      <c r="E245" s="9" t="s">
        <v>66</v>
      </c>
      <c r="F245" s="16">
        <v>31992</v>
      </c>
      <c r="G245" s="12" t="s">
        <v>249</v>
      </c>
      <c r="H245" s="9" t="s">
        <v>233</v>
      </c>
      <c r="I245" s="14" t="s">
        <v>100</v>
      </c>
      <c r="J245" s="12" t="s">
        <v>145</v>
      </c>
      <c r="K245" s="16" t="s">
        <v>161</v>
      </c>
      <c r="L245" s="15" t="s">
        <v>190</v>
      </c>
      <c r="M245" s="10" t="s">
        <v>738</v>
      </c>
      <c r="N245" s="21" t="s">
        <v>2090</v>
      </c>
      <c r="O245" s="10" t="s">
        <v>16</v>
      </c>
      <c r="P245" s="17"/>
      <c r="Q245" s="17"/>
      <c r="R245" s="1">
        <v>1</v>
      </c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6.5" customHeight="1" x14ac:dyDescent="0.25">
      <c r="A246" s="8">
        <v>245</v>
      </c>
      <c r="B246" s="9" t="s">
        <v>18</v>
      </c>
      <c r="C246" s="52" t="s">
        <v>310</v>
      </c>
      <c r="D246" s="10" t="s">
        <v>673</v>
      </c>
      <c r="E246" s="9" t="s">
        <v>66</v>
      </c>
      <c r="F246" s="30">
        <v>31565</v>
      </c>
      <c r="G246" s="12" t="s">
        <v>250</v>
      </c>
      <c r="H246" s="9" t="s">
        <v>559</v>
      </c>
      <c r="I246" s="14" t="s">
        <v>395</v>
      </c>
      <c r="J246" s="12" t="s">
        <v>477</v>
      </c>
      <c r="K246" s="16" t="s">
        <v>665</v>
      </c>
      <c r="L246" s="15" t="s">
        <v>640</v>
      </c>
      <c r="M246" s="10" t="s">
        <v>738</v>
      </c>
      <c r="N246" s="10" t="s">
        <v>2080</v>
      </c>
      <c r="O246" s="10" t="s">
        <v>16</v>
      </c>
      <c r="P246" s="17"/>
      <c r="Q246" s="17"/>
      <c r="R246" s="1">
        <v>1</v>
      </c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6.5" customHeight="1" x14ac:dyDescent="0.25">
      <c r="A247" s="8">
        <v>246</v>
      </c>
      <c r="B247" s="33" t="s">
        <v>18</v>
      </c>
      <c r="C247" s="56" t="s">
        <v>789</v>
      </c>
      <c r="D247" s="19" t="s">
        <v>1160</v>
      </c>
      <c r="E247" s="34" t="s">
        <v>337</v>
      </c>
      <c r="F247" s="30">
        <v>32893</v>
      </c>
      <c r="G247" s="12" t="s">
        <v>251</v>
      </c>
      <c r="H247" s="9" t="s">
        <v>1036</v>
      </c>
      <c r="I247" s="14" t="s">
        <v>872</v>
      </c>
      <c r="J247" s="9" t="s">
        <v>955</v>
      </c>
      <c r="K247" s="16" t="s">
        <v>1564</v>
      </c>
      <c r="L247" s="15" t="s">
        <v>1116</v>
      </c>
      <c r="M247" s="10" t="s">
        <v>738</v>
      </c>
      <c r="N247" s="10" t="s">
        <v>2080</v>
      </c>
      <c r="O247" s="10" t="s">
        <v>16</v>
      </c>
      <c r="P247" s="21"/>
      <c r="Q247" s="21"/>
      <c r="R247" s="1">
        <v>1</v>
      </c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6.5" customHeight="1" x14ac:dyDescent="0.25">
      <c r="A248" s="8">
        <v>247</v>
      </c>
      <c r="B248" s="9" t="s">
        <v>259</v>
      </c>
      <c r="C248" s="52" t="s">
        <v>1229</v>
      </c>
      <c r="D248" s="9" t="s">
        <v>1515</v>
      </c>
      <c r="E248" s="21" t="s">
        <v>336</v>
      </c>
      <c r="F248" s="30">
        <v>28773</v>
      </c>
      <c r="G248" s="12" t="s">
        <v>249</v>
      </c>
      <c r="H248" s="12" t="s">
        <v>1426</v>
      </c>
      <c r="I248" s="14" t="s">
        <v>1298</v>
      </c>
      <c r="J248" s="9" t="s">
        <v>1364</v>
      </c>
      <c r="K248" s="21" t="s">
        <v>1565</v>
      </c>
      <c r="L248" s="15" t="s">
        <v>1490</v>
      </c>
      <c r="M248" s="10" t="s">
        <v>17</v>
      </c>
      <c r="N248" s="21" t="s">
        <v>2090</v>
      </c>
      <c r="O248" s="21" t="s">
        <v>16</v>
      </c>
      <c r="P248" s="21"/>
      <c r="Q248" s="21"/>
      <c r="R248" s="1">
        <v>1</v>
      </c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6.5" hidden="1" customHeight="1" x14ac:dyDescent="0.25">
      <c r="A249" s="8">
        <v>248</v>
      </c>
      <c r="B249" s="9" t="s">
        <v>18</v>
      </c>
      <c r="C249" s="52" t="s">
        <v>50</v>
      </c>
      <c r="D249" s="10" t="s">
        <v>698</v>
      </c>
      <c r="E249" s="9" t="s">
        <v>66</v>
      </c>
      <c r="F249" s="16">
        <v>34152</v>
      </c>
      <c r="G249" s="12" t="s">
        <v>249</v>
      </c>
      <c r="H249" s="9" t="s">
        <v>234</v>
      </c>
      <c r="I249" s="14" t="s">
        <v>101</v>
      </c>
      <c r="J249" s="9" t="s">
        <v>146</v>
      </c>
      <c r="K249" s="16" t="s">
        <v>161</v>
      </c>
      <c r="L249" s="20" t="s">
        <v>191</v>
      </c>
      <c r="M249" s="10" t="s">
        <v>738</v>
      </c>
      <c r="N249" s="10"/>
      <c r="O249" s="10" t="s">
        <v>16</v>
      </c>
      <c r="P249" s="17"/>
      <c r="Q249" s="21" t="s">
        <v>2058</v>
      </c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6.5" customHeight="1" x14ac:dyDescent="0.25">
      <c r="A250" s="8">
        <v>249</v>
      </c>
      <c r="B250" s="9" t="s">
        <v>18</v>
      </c>
      <c r="C250" s="52" t="s">
        <v>51</v>
      </c>
      <c r="D250" s="19" t="s">
        <v>737</v>
      </c>
      <c r="E250" s="9" t="s">
        <v>68</v>
      </c>
      <c r="F250" s="16">
        <v>30881</v>
      </c>
      <c r="G250" s="12" t="s">
        <v>250</v>
      </c>
      <c r="H250" s="23" t="s">
        <v>235</v>
      </c>
      <c r="I250" s="14" t="s">
        <v>102</v>
      </c>
      <c r="J250" s="23" t="s">
        <v>147</v>
      </c>
      <c r="K250" s="16" t="s">
        <v>161</v>
      </c>
      <c r="L250" s="15" t="s">
        <v>192</v>
      </c>
      <c r="M250" s="10" t="s">
        <v>738</v>
      </c>
      <c r="N250" s="10" t="s">
        <v>2080</v>
      </c>
      <c r="O250" s="10" t="s">
        <v>16</v>
      </c>
      <c r="P250" s="17"/>
      <c r="Q250" s="17"/>
      <c r="R250" s="1">
        <v>1</v>
      </c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6.5" customHeight="1" x14ac:dyDescent="0.25">
      <c r="A251" s="8">
        <v>250</v>
      </c>
      <c r="B251" s="9" t="s">
        <v>18</v>
      </c>
      <c r="C251" s="52" t="s">
        <v>1230</v>
      </c>
      <c r="D251" s="9" t="s">
        <v>1516</v>
      </c>
      <c r="E251" s="21" t="s">
        <v>336</v>
      </c>
      <c r="F251" s="30">
        <v>30982</v>
      </c>
      <c r="G251" s="12" t="s">
        <v>252</v>
      </c>
      <c r="H251" s="12" t="s">
        <v>1427</v>
      </c>
      <c r="I251" s="14" t="s">
        <v>1299</v>
      </c>
      <c r="J251" s="9" t="s">
        <v>1365</v>
      </c>
      <c r="K251" s="21" t="s">
        <v>1565</v>
      </c>
      <c r="L251" s="20" t="s">
        <v>186</v>
      </c>
      <c r="M251" s="10" t="s">
        <v>17</v>
      </c>
      <c r="N251" s="10" t="s">
        <v>2080</v>
      </c>
      <c r="O251" s="21" t="s">
        <v>16</v>
      </c>
      <c r="P251" s="21"/>
      <c r="Q251" s="21"/>
      <c r="R251" s="1">
        <v>1</v>
      </c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6.5" customHeight="1" x14ac:dyDescent="0.25">
      <c r="A252" s="8">
        <v>251</v>
      </c>
      <c r="B252" s="9" t="s">
        <v>29</v>
      </c>
      <c r="C252" s="52" t="s">
        <v>1231</v>
      </c>
      <c r="D252" s="9" t="s">
        <v>1542</v>
      </c>
      <c r="E252" s="21" t="s">
        <v>338</v>
      </c>
      <c r="F252" s="30">
        <v>35508</v>
      </c>
      <c r="G252" s="12" t="s">
        <v>251</v>
      </c>
      <c r="H252" s="30" t="s">
        <v>1428</v>
      </c>
      <c r="I252" s="14" t="s">
        <v>1300</v>
      </c>
      <c r="J252" s="23" t="s">
        <v>1366</v>
      </c>
      <c r="K252" s="21" t="s">
        <v>1565</v>
      </c>
      <c r="L252" s="15" t="s">
        <v>1491</v>
      </c>
      <c r="M252" s="10" t="s">
        <v>17</v>
      </c>
      <c r="N252" s="10" t="s">
        <v>2070</v>
      </c>
      <c r="O252" s="21" t="s">
        <v>16</v>
      </c>
      <c r="P252" s="21"/>
      <c r="Q252" s="21"/>
      <c r="R252" s="1">
        <v>1</v>
      </c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6.5" customHeight="1" x14ac:dyDescent="0.25">
      <c r="A253" s="8">
        <v>252</v>
      </c>
      <c r="B253" s="33" t="s">
        <v>18</v>
      </c>
      <c r="C253" s="56" t="s">
        <v>790</v>
      </c>
      <c r="D253" s="10" t="s">
        <v>1169</v>
      </c>
      <c r="E253" s="10" t="s">
        <v>66</v>
      </c>
      <c r="F253" s="30">
        <v>36415</v>
      </c>
      <c r="G253" s="12" t="s">
        <v>252</v>
      </c>
      <c r="H253" s="9" t="s">
        <v>1037</v>
      </c>
      <c r="I253" s="14" t="s">
        <v>873</v>
      </c>
      <c r="J253" s="9" t="s">
        <v>956</v>
      </c>
      <c r="K253" s="16" t="s">
        <v>1564</v>
      </c>
      <c r="L253" s="15" t="s">
        <v>1117</v>
      </c>
      <c r="M253" s="10" t="s">
        <v>17</v>
      </c>
      <c r="N253" s="10" t="s">
        <v>2080</v>
      </c>
      <c r="O253" s="10" t="s">
        <v>16</v>
      </c>
      <c r="P253" s="17"/>
      <c r="Q253" s="17"/>
      <c r="R253" s="1">
        <v>1</v>
      </c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6.5" customHeight="1" x14ac:dyDescent="0.25">
      <c r="A254" s="8">
        <v>253</v>
      </c>
      <c r="B254" s="9" t="s">
        <v>259</v>
      </c>
      <c r="C254" s="53" t="s">
        <v>1232</v>
      </c>
      <c r="D254" s="9" t="s">
        <v>1516</v>
      </c>
      <c r="E254" s="21" t="s">
        <v>336</v>
      </c>
      <c r="F254" s="30">
        <v>34345</v>
      </c>
      <c r="G254" s="12" t="s">
        <v>251</v>
      </c>
      <c r="H254" s="30" t="s">
        <v>1429</v>
      </c>
      <c r="I254" s="14" t="s">
        <v>1301</v>
      </c>
      <c r="J254" s="23" t="s">
        <v>1367</v>
      </c>
      <c r="K254" s="21" t="s">
        <v>1565</v>
      </c>
      <c r="L254" s="15" t="s">
        <v>1492</v>
      </c>
      <c r="M254" s="10" t="s">
        <v>17</v>
      </c>
      <c r="N254" s="10" t="s">
        <v>2078</v>
      </c>
      <c r="O254" s="21" t="s">
        <v>16</v>
      </c>
      <c r="P254" s="21"/>
      <c r="Q254" s="21"/>
      <c r="R254" s="1">
        <v>1</v>
      </c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6.5" hidden="1" customHeight="1" x14ac:dyDescent="0.25">
      <c r="A255" s="8">
        <v>254</v>
      </c>
      <c r="B255" s="9" t="s">
        <v>18</v>
      </c>
      <c r="C255" s="50" t="s">
        <v>311</v>
      </c>
      <c r="D255" s="19" t="s">
        <v>668</v>
      </c>
      <c r="E255" s="9" t="s">
        <v>336</v>
      </c>
      <c r="F255" s="30">
        <v>31925</v>
      </c>
      <c r="G255" s="12" t="s">
        <v>249</v>
      </c>
      <c r="H255" s="9" t="s">
        <v>560</v>
      </c>
      <c r="I255" s="14" t="s">
        <v>396</v>
      </c>
      <c r="J255" s="12" t="s">
        <v>478</v>
      </c>
      <c r="K255" s="16" t="s">
        <v>665</v>
      </c>
      <c r="L255" s="15" t="s">
        <v>641</v>
      </c>
      <c r="M255" s="10" t="s">
        <v>17</v>
      </c>
      <c r="N255" s="10"/>
      <c r="O255" s="10" t="s">
        <v>16</v>
      </c>
      <c r="P255" s="17"/>
      <c r="Q255" s="17" t="s">
        <v>2064</v>
      </c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6.5" customHeight="1" x14ac:dyDescent="0.25">
      <c r="A256" s="8">
        <v>255</v>
      </c>
      <c r="B256" s="9" t="s">
        <v>18</v>
      </c>
      <c r="C256" s="52" t="s">
        <v>1233</v>
      </c>
      <c r="D256" s="9" t="s">
        <v>1530</v>
      </c>
      <c r="E256" s="21" t="s">
        <v>1250</v>
      </c>
      <c r="F256" s="30">
        <v>30818</v>
      </c>
      <c r="G256" s="12" t="s">
        <v>251</v>
      </c>
      <c r="H256" s="12" t="s">
        <v>1430</v>
      </c>
      <c r="I256" s="14" t="s">
        <v>1302</v>
      </c>
      <c r="J256" s="9" t="s">
        <v>1368</v>
      </c>
      <c r="K256" s="21" t="s">
        <v>1565</v>
      </c>
      <c r="L256" s="15" t="s">
        <v>1493</v>
      </c>
      <c r="M256" s="10" t="s">
        <v>17</v>
      </c>
      <c r="N256" s="21" t="s">
        <v>2090</v>
      </c>
      <c r="O256" s="21" t="s">
        <v>16</v>
      </c>
      <c r="P256" s="21"/>
      <c r="Q256" s="21"/>
      <c r="R256" s="1">
        <v>1</v>
      </c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6.5" hidden="1" customHeight="1" x14ac:dyDescent="0.25">
      <c r="A257" s="8">
        <v>256</v>
      </c>
      <c r="B257" s="9" t="s">
        <v>18</v>
      </c>
      <c r="C257" s="52" t="s">
        <v>52</v>
      </c>
      <c r="D257" s="19" t="s">
        <v>718</v>
      </c>
      <c r="E257" s="9" t="s">
        <v>66</v>
      </c>
      <c r="F257" s="16">
        <v>35678</v>
      </c>
      <c r="G257" s="12" t="s">
        <v>249</v>
      </c>
      <c r="H257" s="23" t="s">
        <v>236</v>
      </c>
      <c r="I257" s="14" t="s">
        <v>103</v>
      </c>
      <c r="J257" s="23" t="s">
        <v>148</v>
      </c>
      <c r="K257" s="16" t="s">
        <v>161</v>
      </c>
      <c r="L257" s="15" t="s">
        <v>193</v>
      </c>
      <c r="M257" s="10" t="s">
        <v>17</v>
      </c>
      <c r="N257" s="10"/>
      <c r="O257" s="10" t="s">
        <v>16</v>
      </c>
      <c r="P257" s="17"/>
      <c r="Q257" s="17" t="s">
        <v>2066</v>
      </c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6.5" customHeight="1" x14ac:dyDescent="0.25">
      <c r="A258" s="8">
        <v>257</v>
      </c>
      <c r="B258" s="9" t="s">
        <v>62</v>
      </c>
      <c r="C258" s="51" t="s">
        <v>312</v>
      </c>
      <c r="D258" s="10" t="s">
        <v>708</v>
      </c>
      <c r="E258" s="9" t="s">
        <v>69</v>
      </c>
      <c r="F258" s="30">
        <v>30100</v>
      </c>
      <c r="G258" s="12" t="s">
        <v>251</v>
      </c>
      <c r="H258" s="9" t="s">
        <v>561</v>
      </c>
      <c r="I258" s="14" t="s">
        <v>397</v>
      </c>
      <c r="J258" s="9" t="s">
        <v>479</v>
      </c>
      <c r="K258" s="16" t="s">
        <v>665</v>
      </c>
      <c r="L258" s="20" t="s">
        <v>642</v>
      </c>
      <c r="M258" s="10" t="s">
        <v>738</v>
      </c>
      <c r="N258" s="10" t="s">
        <v>2078</v>
      </c>
      <c r="O258" s="10" t="s">
        <v>16</v>
      </c>
      <c r="P258" s="17"/>
      <c r="Q258" s="17"/>
      <c r="R258" s="1">
        <v>1</v>
      </c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6.5" customHeight="1" x14ac:dyDescent="0.25">
      <c r="A259" s="8">
        <v>258</v>
      </c>
      <c r="B259" s="33" t="s">
        <v>18</v>
      </c>
      <c r="C259" s="56" t="s">
        <v>791</v>
      </c>
      <c r="D259" s="19" t="s">
        <v>1168</v>
      </c>
      <c r="E259" s="34" t="s">
        <v>66</v>
      </c>
      <c r="F259" s="30">
        <v>36412</v>
      </c>
      <c r="G259" s="12" t="s">
        <v>251</v>
      </c>
      <c r="H259" s="9" t="s">
        <v>1038</v>
      </c>
      <c r="I259" s="14" t="s">
        <v>874</v>
      </c>
      <c r="J259" s="9" t="s">
        <v>957</v>
      </c>
      <c r="K259" s="16" t="s">
        <v>1564</v>
      </c>
      <c r="L259" s="15" t="s">
        <v>1118</v>
      </c>
      <c r="M259" s="10" t="s">
        <v>17</v>
      </c>
      <c r="N259" s="21" t="s">
        <v>2090</v>
      </c>
      <c r="O259" s="10" t="s">
        <v>16</v>
      </c>
      <c r="P259" s="21"/>
      <c r="Q259" s="21"/>
      <c r="R259" s="1">
        <v>1</v>
      </c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6.5" hidden="1" customHeight="1" x14ac:dyDescent="0.25">
      <c r="A260" s="8">
        <v>259</v>
      </c>
      <c r="B260" s="9" t="s">
        <v>18</v>
      </c>
      <c r="C260" s="52" t="s">
        <v>53</v>
      </c>
      <c r="D260" s="19" t="s">
        <v>731</v>
      </c>
      <c r="E260" s="9" t="s">
        <v>68</v>
      </c>
      <c r="F260" s="16">
        <v>35835</v>
      </c>
      <c r="G260" s="12" t="s">
        <v>250</v>
      </c>
      <c r="H260" s="23" t="s">
        <v>237</v>
      </c>
      <c r="I260" s="14" t="s">
        <v>104</v>
      </c>
      <c r="J260" s="23" t="s">
        <v>149</v>
      </c>
      <c r="K260" s="16" t="s">
        <v>161</v>
      </c>
      <c r="L260" s="15" t="s">
        <v>194</v>
      </c>
      <c r="M260" s="10" t="s">
        <v>738</v>
      </c>
      <c r="N260" s="10"/>
      <c r="O260" s="10" t="s">
        <v>16</v>
      </c>
      <c r="P260" s="17"/>
      <c r="Q260" s="70" t="s">
        <v>2069</v>
      </c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6.5" customHeight="1" x14ac:dyDescent="0.25">
      <c r="A261" s="8">
        <v>260</v>
      </c>
      <c r="B261" s="9" t="s">
        <v>18</v>
      </c>
      <c r="C261" s="55" t="s">
        <v>1618</v>
      </c>
      <c r="D261" s="9" t="s">
        <v>1670</v>
      </c>
      <c r="E261" s="21" t="s">
        <v>67</v>
      </c>
      <c r="F261" s="30">
        <v>33703</v>
      </c>
      <c r="G261" s="9" t="s">
        <v>252</v>
      </c>
      <c r="H261" s="42" t="s">
        <v>990</v>
      </c>
      <c r="I261" s="14" t="s">
        <v>1729</v>
      </c>
      <c r="J261" s="12" t="s">
        <v>1805</v>
      </c>
      <c r="K261" s="21" t="s">
        <v>1829</v>
      </c>
      <c r="L261" s="15" t="s">
        <v>1952</v>
      </c>
      <c r="M261" s="21" t="s">
        <v>17</v>
      </c>
      <c r="N261" s="10" t="s">
        <v>2078</v>
      </c>
      <c r="O261" s="21" t="s">
        <v>16</v>
      </c>
      <c r="P261" s="21"/>
      <c r="Q261" s="21"/>
      <c r="R261" s="1">
        <v>1</v>
      </c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6.5" customHeight="1" x14ac:dyDescent="0.25">
      <c r="A262" s="8">
        <v>261</v>
      </c>
      <c r="B262" s="9" t="s">
        <v>18</v>
      </c>
      <c r="C262" s="52" t="s">
        <v>54</v>
      </c>
      <c r="D262" s="19" t="s">
        <v>719</v>
      </c>
      <c r="E262" s="9" t="s">
        <v>66</v>
      </c>
      <c r="F262" s="16">
        <v>33418</v>
      </c>
      <c r="G262" s="12" t="s">
        <v>251</v>
      </c>
      <c r="H262" s="24" t="s">
        <v>238</v>
      </c>
      <c r="I262" s="14" t="s">
        <v>105</v>
      </c>
      <c r="J262" s="9" t="s">
        <v>150</v>
      </c>
      <c r="K262" s="16" t="s">
        <v>161</v>
      </c>
      <c r="L262" s="25" t="s">
        <v>195</v>
      </c>
      <c r="M262" s="10" t="s">
        <v>738</v>
      </c>
      <c r="N262" s="21" t="s">
        <v>2090</v>
      </c>
      <c r="O262" s="10" t="s">
        <v>16</v>
      </c>
      <c r="P262" s="17"/>
      <c r="Q262" s="17"/>
      <c r="R262" s="1">
        <v>1</v>
      </c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6.5" hidden="1" customHeight="1" x14ac:dyDescent="0.25">
      <c r="A263" s="8">
        <v>262</v>
      </c>
      <c r="B263" s="33" t="s">
        <v>29</v>
      </c>
      <c r="C263" s="61" t="s">
        <v>792</v>
      </c>
      <c r="D263" s="19" t="s">
        <v>1561</v>
      </c>
      <c r="E263" s="34" t="s">
        <v>336</v>
      </c>
      <c r="F263" s="30">
        <v>34716</v>
      </c>
      <c r="G263" s="12" t="s">
        <v>251</v>
      </c>
      <c r="H263" s="9" t="s">
        <v>1039</v>
      </c>
      <c r="I263" s="14" t="s">
        <v>875</v>
      </c>
      <c r="J263" s="15" t="s">
        <v>958</v>
      </c>
      <c r="K263" s="16" t="s">
        <v>1564</v>
      </c>
      <c r="L263" s="15" t="s">
        <v>1119</v>
      </c>
      <c r="M263" s="10" t="s">
        <v>738</v>
      </c>
      <c r="N263" s="10"/>
      <c r="O263" s="10" t="s">
        <v>16</v>
      </c>
      <c r="P263" s="21"/>
      <c r="Q263" s="69" t="s">
        <v>2058</v>
      </c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6.5" hidden="1" customHeight="1" x14ac:dyDescent="0.25">
      <c r="A264" s="8">
        <v>263</v>
      </c>
      <c r="B264" s="33" t="s">
        <v>18</v>
      </c>
      <c r="C264" s="56" t="s">
        <v>793</v>
      </c>
      <c r="D264" s="19" t="s">
        <v>1562</v>
      </c>
      <c r="E264" s="34" t="s">
        <v>68</v>
      </c>
      <c r="F264" s="30">
        <v>35635</v>
      </c>
      <c r="G264" s="12" t="s">
        <v>250</v>
      </c>
      <c r="H264" s="9" t="s">
        <v>1040</v>
      </c>
      <c r="I264" s="14" t="s">
        <v>876</v>
      </c>
      <c r="J264" s="12" t="s">
        <v>959</v>
      </c>
      <c r="K264" s="16" t="s">
        <v>1564</v>
      </c>
      <c r="L264" s="15" t="s">
        <v>1120</v>
      </c>
      <c r="M264" s="10" t="s">
        <v>738</v>
      </c>
      <c r="N264" s="10"/>
      <c r="O264" s="10" t="s">
        <v>16</v>
      </c>
      <c r="P264" s="21"/>
      <c r="Q264" s="21" t="s">
        <v>2058</v>
      </c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6.5" hidden="1" customHeight="1" x14ac:dyDescent="0.25">
      <c r="A265" s="8">
        <v>264</v>
      </c>
      <c r="B265" s="9" t="s">
        <v>18</v>
      </c>
      <c r="C265" s="52" t="s">
        <v>313</v>
      </c>
      <c r="D265" s="10" t="s">
        <v>668</v>
      </c>
      <c r="E265" s="9" t="s">
        <v>336</v>
      </c>
      <c r="F265" s="30">
        <v>36606</v>
      </c>
      <c r="G265" s="12" t="s">
        <v>249</v>
      </c>
      <c r="H265" s="9" t="s">
        <v>562</v>
      </c>
      <c r="I265" s="14" t="s">
        <v>398</v>
      </c>
      <c r="J265" s="9" t="s">
        <v>480</v>
      </c>
      <c r="K265" s="16" t="s">
        <v>665</v>
      </c>
      <c r="L265" s="15" t="s">
        <v>643</v>
      </c>
      <c r="M265" s="10" t="s">
        <v>738</v>
      </c>
      <c r="N265" s="10"/>
      <c r="O265" s="10" t="s">
        <v>16</v>
      </c>
      <c r="P265" s="17"/>
      <c r="Q265" s="69" t="s">
        <v>2058</v>
      </c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6.5" customHeight="1" x14ac:dyDescent="0.25">
      <c r="A266" s="8">
        <v>265</v>
      </c>
      <c r="B266" s="9" t="s">
        <v>18</v>
      </c>
      <c r="C266" s="50" t="s">
        <v>314</v>
      </c>
      <c r="D266" s="10" t="s">
        <v>674</v>
      </c>
      <c r="E266" s="9" t="s">
        <v>67</v>
      </c>
      <c r="F266" s="30">
        <v>29349</v>
      </c>
      <c r="G266" s="12" t="s">
        <v>252</v>
      </c>
      <c r="H266" s="9" t="s">
        <v>563</v>
      </c>
      <c r="I266" s="14" t="s">
        <v>399</v>
      </c>
      <c r="J266" s="12" t="s">
        <v>481</v>
      </c>
      <c r="K266" s="16" t="s">
        <v>665</v>
      </c>
      <c r="L266" s="15" t="s">
        <v>644</v>
      </c>
      <c r="M266" s="10" t="s">
        <v>738</v>
      </c>
      <c r="N266" s="10" t="s">
        <v>2078</v>
      </c>
      <c r="O266" s="10" t="s">
        <v>16</v>
      </c>
      <c r="P266" s="21"/>
      <c r="Q266" s="21"/>
      <c r="R266" s="1">
        <v>1</v>
      </c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6.5" customHeight="1" x14ac:dyDescent="0.25">
      <c r="A267" s="8">
        <v>266</v>
      </c>
      <c r="B267" s="9" t="s">
        <v>18</v>
      </c>
      <c r="C267" s="51" t="s">
        <v>1983</v>
      </c>
      <c r="D267" s="9" t="s">
        <v>2050</v>
      </c>
      <c r="E267" s="21" t="s">
        <v>338</v>
      </c>
      <c r="F267" s="30">
        <v>35179</v>
      </c>
      <c r="G267" s="9" t="s">
        <v>251</v>
      </c>
      <c r="H267" s="9" t="s">
        <v>1996</v>
      </c>
      <c r="I267" s="14" t="s">
        <v>2010</v>
      </c>
      <c r="J267" s="12" t="s">
        <v>2025</v>
      </c>
      <c r="K267" s="21" t="s">
        <v>2031</v>
      </c>
      <c r="L267" s="15" t="s">
        <v>2040</v>
      </c>
      <c r="M267" s="21" t="s">
        <v>17</v>
      </c>
      <c r="N267" s="10" t="s">
        <v>2078</v>
      </c>
      <c r="O267" s="21" t="s">
        <v>16</v>
      </c>
      <c r="P267" s="21"/>
      <c r="Q267" s="21"/>
      <c r="R267" s="1">
        <v>1</v>
      </c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6.5" hidden="1" customHeight="1" x14ac:dyDescent="0.25">
      <c r="A268" s="8">
        <v>267</v>
      </c>
      <c r="B268" s="33" t="s">
        <v>18</v>
      </c>
      <c r="C268" s="61" t="s">
        <v>794</v>
      </c>
      <c r="D268" s="10" t="s">
        <v>1149</v>
      </c>
      <c r="E268" s="22" t="s">
        <v>68</v>
      </c>
      <c r="F268" s="30">
        <v>34856</v>
      </c>
      <c r="G268" s="12" t="s">
        <v>251</v>
      </c>
      <c r="H268" s="9" t="s">
        <v>1041</v>
      </c>
      <c r="I268" s="14" t="s">
        <v>877</v>
      </c>
      <c r="J268" s="12" t="s">
        <v>960</v>
      </c>
      <c r="K268" s="16" t="s">
        <v>1564</v>
      </c>
      <c r="L268" s="15" t="s">
        <v>1121</v>
      </c>
      <c r="M268" s="21" t="s">
        <v>17</v>
      </c>
      <c r="N268" s="27"/>
      <c r="O268" s="10" t="s">
        <v>16</v>
      </c>
      <c r="P268" s="28"/>
      <c r="Q268" s="28" t="s">
        <v>2063</v>
      </c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6.5" hidden="1" customHeight="1" x14ac:dyDescent="0.25">
      <c r="A269" s="8">
        <v>268</v>
      </c>
      <c r="B269" s="9" t="s">
        <v>18</v>
      </c>
      <c r="C269" s="52" t="s">
        <v>315</v>
      </c>
      <c r="D269" s="10" t="s">
        <v>678</v>
      </c>
      <c r="E269" s="9" t="s">
        <v>70</v>
      </c>
      <c r="F269" s="30">
        <v>32235</v>
      </c>
      <c r="G269" s="12" t="s">
        <v>252</v>
      </c>
      <c r="H269" s="9" t="s">
        <v>564</v>
      </c>
      <c r="I269" s="14" t="s">
        <v>400</v>
      </c>
      <c r="J269" s="9" t="s">
        <v>482</v>
      </c>
      <c r="K269" s="16" t="s">
        <v>665</v>
      </c>
      <c r="L269" s="20" t="s">
        <v>186</v>
      </c>
      <c r="M269" s="10" t="s">
        <v>738</v>
      </c>
      <c r="N269" s="10"/>
      <c r="O269" s="10" t="s">
        <v>16</v>
      </c>
      <c r="P269" s="21"/>
      <c r="Q269" s="70" t="s">
        <v>2069</v>
      </c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6.5" customHeight="1" x14ac:dyDescent="0.25">
      <c r="A270" s="8">
        <v>269</v>
      </c>
      <c r="B270" s="9" t="s">
        <v>18</v>
      </c>
      <c r="C270" s="53" t="s">
        <v>1619</v>
      </c>
      <c r="D270" s="9" t="s">
        <v>1649</v>
      </c>
      <c r="E270" s="21" t="s">
        <v>68</v>
      </c>
      <c r="F270" s="30">
        <v>28338</v>
      </c>
      <c r="G270" s="9" t="s">
        <v>249</v>
      </c>
      <c r="H270" s="9" t="s">
        <v>1882</v>
      </c>
      <c r="I270" s="14" t="s">
        <v>1730</v>
      </c>
      <c r="J270" s="23" t="s">
        <v>1806</v>
      </c>
      <c r="K270" s="21" t="s">
        <v>1829</v>
      </c>
      <c r="L270" s="15" t="s">
        <v>1953</v>
      </c>
      <c r="M270" s="21" t="s">
        <v>17</v>
      </c>
      <c r="N270" s="21" t="s">
        <v>2089</v>
      </c>
      <c r="O270" s="21" t="s">
        <v>16</v>
      </c>
      <c r="P270" s="21"/>
      <c r="Q270" s="21" t="s">
        <v>2067</v>
      </c>
      <c r="R270" s="1">
        <v>1</v>
      </c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6.5" customHeight="1" x14ac:dyDescent="0.25">
      <c r="A271" s="8">
        <v>270</v>
      </c>
      <c r="B271" s="33" t="s">
        <v>18</v>
      </c>
      <c r="C271" s="56" t="s">
        <v>795</v>
      </c>
      <c r="D271" s="10" t="s">
        <v>1169</v>
      </c>
      <c r="E271" s="34" t="s">
        <v>66</v>
      </c>
      <c r="F271" s="30">
        <v>30740</v>
      </c>
      <c r="G271" s="12" t="s">
        <v>251</v>
      </c>
      <c r="H271" s="9" t="s">
        <v>1042</v>
      </c>
      <c r="I271" s="14" t="s">
        <v>878</v>
      </c>
      <c r="J271" s="9" t="s">
        <v>961</v>
      </c>
      <c r="K271" s="16" t="s">
        <v>1564</v>
      </c>
      <c r="L271" s="15" t="s">
        <v>1122</v>
      </c>
      <c r="M271" s="10" t="s">
        <v>17</v>
      </c>
      <c r="N271" s="10" t="s">
        <v>2078</v>
      </c>
      <c r="O271" s="10" t="s">
        <v>16</v>
      </c>
      <c r="P271" s="17"/>
      <c r="Q271" s="17"/>
      <c r="R271" s="1">
        <v>1</v>
      </c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6.5" hidden="1" customHeight="1" x14ac:dyDescent="0.25">
      <c r="A272" s="8">
        <v>271</v>
      </c>
      <c r="B272" s="9" t="s">
        <v>18</v>
      </c>
      <c r="C272" s="52" t="s">
        <v>316</v>
      </c>
      <c r="D272" s="10" t="s">
        <v>676</v>
      </c>
      <c r="E272" s="9" t="s">
        <v>69</v>
      </c>
      <c r="F272" s="30">
        <v>31767</v>
      </c>
      <c r="G272" s="12" t="s">
        <v>251</v>
      </c>
      <c r="H272" s="24" t="s">
        <v>565</v>
      </c>
      <c r="I272" s="14" t="s">
        <v>401</v>
      </c>
      <c r="J272" s="9" t="s">
        <v>483</v>
      </c>
      <c r="K272" s="16" t="s">
        <v>665</v>
      </c>
      <c r="L272" s="25" t="s">
        <v>645</v>
      </c>
      <c r="M272" s="10" t="s">
        <v>17</v>
      </c>
      <c r="N272" s="27"/>
      <c r="O272" s="10" t="s">
        <v>16</v>
      </c>
      <c r="P272" s="28"/>
      <c r="Q272" s="28" t="s">
        <v>2063</v>
      </c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6.5" hidden="1" customHeight="1" x14ac:dyDescent="0.25">
      <c r="A273" s="8">
        <v>272</v>
      </c>
      <c r="B273" s="9" t="s">
        <v>18</v>
      </c>
      <c r="C273" s="50" t="s">
        <v>1984</v>
      </c>
      <c r="D273" s="9" t="s">
        <v>2045</v>
      </c>
      <c r="E273" s="21" t="s">
        <v>336</v>
      </c>
      <c r="F273" s="30">
        <v>30586</v>
      </c>
      <c r="G273" s="9" t="s">
        <v>249</v>
      </c>
      <c r="H273" s="9" t="s">
        <v>1997</v>
      </c>
      <c r="I273" s="14" t="s">
        <v>2011</v>
      </c>
      <c r="J273" s="12" t="s">
        <v>2026</v>
      </c>
      <c r="K273" s="21" t="s">
        <v>2031</v>
      </c>
      <c r="L273" s="15"/>
      <c r="M273" s="21" t="s">
        <v>17</v>
      </c>
      <c r="N273" s="21"/>
      <c r="O273" s="21" t="s">
        <v>16</v>
      </c>
      <c r="P273" s="21"/>
      <c r="Q273" s="21" t="s">
        <v>2058</v>
      </c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6.5" customHeight="1" x14ac:dyDescent="0.25">
      <c r="A274" s="8">
        <v>273</v>
      </c>
      <c r="B274" s="9" t="s">
        <v>18</v>
      </c>
      <c r="C274" s="51" t="s">
        <v>1234</v>
      </c>
      <c r="D274" s="9" t="s">
        <v>1512</v>
      </c>
      <c r="E274" s="21" t="s">
        <v>66</v>
      </c>
      <c r="F274" s="30">
        <v>32586</v>
      </c>
      <c r="G274" s="12" t="s">
        <v>252</v>
      </c>
      <c r="H274" s="12" t="s">
        <v>990</v>
      </c>
      <c r="I274" s="14" t="s">
        <v>1303</v>
      </c>
      <c r="J274" s="13" t="s">
        <v>1369</v>
      </c>
      <c r="K274" s="21" t="s">
        <v>1565</v>
      </c>
      <c r="L274" s="15" t="s">
        <v>1494</v>
      </c>
      <c r="M274" s="10" t="s">
        <v>17</v>
      </c>
      <c r="N274" s="10" t="s">
        <v>2080</v>
      </c>
      <c r="O274" s="21" t="s">
        <v>16</v>
      </c>
      <c r="P274" s="21"/>
      <c r="Q274" s="21"/>
      <c r="R274" s="1">
        <v>1</v>
      </c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6.5" customHeight="1" x14ac:dyDescent="0.25">
      <c r="A275" s="8">
        <v>274</v>
      </c>
      <c r="B275" s="9" t="s">
        <v>18</v>
      </c>
      <c r="C275" s="52" t="s">
        <v>1620</v>
      </c>
      <c r="D275" s="9" t="s">
        <v>1649</v>
      </c>
      <c r="E275" s="21" t="s">
        <v>68</v>
      </c>
      <c r="F275" s="30">
        <v>34363</v>
      </c>
      <c r="G275" s="9" t="s">
        <v>249</v>
      </c>
      <c r="H275" s="9" t="s">
        <v>1883</v>
      </c>
      <c r="I275" s="14" t="s">
        <v>1731</v>
      </c>
      <c r="J275" s="9" t="s">
        <v>1807</v>
      </c>
      <c r="K275" s="21" t="s">
        <v>1829</v>
      </c>
      <c r="L275" s="15" t="s">
        <v>1954</v>
      </c>
      <c r="M275" s="21" t="s">
        <v>17</v>
      </c>
      <c r="N275" s="10" t="s">
        <v>2080</v>
      </c>
      <c r="O275" s="21" t="s">
        <v>16</v>
      </c>
      <c r="P275" s="21"/>
      <c r="Q275" s="21"/>
      <c r="R275" s="1">
        <v>1</v>
      </c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6.5" customHeight="1" x14ac:dyDescent="0.25">
      <c r="A276" s="8">
        <v>275</v>
      </c>
      <c r="B276" s="9" t="s">
        <v>18</v>
      </c>
      <c r="C276" s="52" t="s">
        <v>317</v>
      </c>
      <c r="D276" s="19" t="s">
        <v>695</v>
      </c>
      <c r="E276" s="9" t="s">
        <v>336</v>
      </c>
      <c r="F276" s="30">
        <v>30475</v>
      </c>
      <c r="G276" s="12" t="s">
        <v>251</v>
      </c>
      <c r="H276" s="9" t="s">
        <v>566</v>
      </c>
      <c r="I276" s="14" t="s">
        <v>402</v>
      </c>
      <c r="J276" s="12" t="s">
        <v>484</v>
      </c>
      <c r="K276" s="16" t="s">
        <v>665</v>
      </c>
      <c r="L276" s="15" t="s">
        <v>646</v>
      </c>
      <c r="M276" s="10" t="s">
        <v>738</v>
      </c>
      <c r="N276" s="10" t="s">
        <v>2080</v>
      </c>
      <c r="O276" s="10" t="s">
        <v>16</v>
      </c>
      <c r="P276" s="17"/>
      <c r="Q276" s="17"/>
      <c r="R276" s="1">
        <v>1</v>
      </c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6.5" customHeight="1" x14ac:dyDescent="0.25">
      <c r="A277" s="8">
        <v>276</v>
      </c>
      <c r="B277" s="9" t="s">
        <v>18</v>
      </c>
      <c r="C277" s="52" t="s">
        <v>1621</v>
      </c>
      <c r="D277" s="9" t="s">
        <v>1663</v>
      </c>
      <c r="E277" s="21" t="s">
        <v>66</v>
      </c>
      <c r="F277" s="30">
        <v>32980</v>
      </c>
      <c r="G277" s="9" t="s">
        <v>251</v>
      </c>
      <c r="H277" s="9" t="s">
        <v>1884</v>
      </c>
      <c r="I277" s="14" t="s">
        <v>1732</v>
      </c>
      <c r="J277" s="12" t="s">
        <v>1808</v>
      </c>
      <c r="K277" s="21" t="s">
        <v>1829</v>
      </c>
      <c r="L277" s="15" t="s">
        <v>1955</v>
      </c>
      <c r="M277" s="21" t="s">
        <v>17</v>
      </c>
      <c r="N277" s="21" t="s">
        <v>2090</v>
      </c>
      <c r="O277" s="21" t="s">
        <v>16</v>
      </c>
      <c r="P277" s="21"/>
      <c r="Q277" s="21"/>
      <c r="R277" s="1">
        <v>1</v>
      </c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6.5" customHeight="1" x14ac:dyDescent="0.25">
      <c r="A278" s="8">
        <v>277</v>
      </c>
      <c r="B278" s="9" t="s">
        <v>18</v>
      </c>
      <c r="C278" s="52" t="s">
        <v>1622</v>
      </c>
      <c r="D278" s="9" t="s">
        <v>1648</v>
      </c>
      <c r="E278" s="21" t="s">
        <v>336</v>
      </c>
      <c r="F278" s="30">
        <v>31430</v>
      </c>
      <c r="G278" s="9" t="s">
        <v>251</v>
      </c>
      <c r="H278" s="23" t="s">
        <v>1885</v>
      </c>
      <c r="I278" s="14" t="s">
        <v>1733</v>
      </c>
      <c r="J278" s="23" t="s">
        <v>1809</v>
      </c>
      <c r="K278" s="21" t="s">
        <v>1829</v>
      </c>
      <c r="L278" s="15" t="s">
        <v>1956</v>
      </c>
      <c r="M278" s="21" t="s">
        <v>17</v>
      </c>
      <c r="N278" s="21" t="s">
        <v>2090</v>
      </c>
      <c r="O278" s="21" t="s">
        <v>16</v>
      </c>
      <c r="P278" s="21"/>
      <c r="Q278" s="21"/>
      <c r="R278" s="1">
        <v>1</v>
      </c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6.5" customHeight="1" x14ac:dyDescent="0.25">
      <c r="A279" s="8">
        <v>278</v>
      </c>
      <c r="B279" s="9" t="s">
        <v>18</v>
      </c>
      <c r="C279" s="50" t="s">
        <v>55</v>
      </c>
      <c r="D279" s="19" t="s">
        <v>680</v>
      </c>
      <c r="E279" s="9" t="s">
        <v>66</v>
      </c>
      <c r="F279" s="16">
        <v>32162</v>
      </c>
      <c r="G279" s="12" t="s">
        <v>249</v>
      </c>
      <c r="H279" s="9" t="s">
        <v>239</v>
      </c>
      <c r="I279" s="14" t="s">
        <v>106</v>
      </c>
      <c r="J279" s="12" t="s">
        <v>151</v>
      </c>
      <c r="K279" s="16" t="s">
        <v>161</v>
      </c>
      <c r="L279" s="15" t="s">
        <v>196</v>
      </c>
      <c r="M279" s="10" t="s">
        <v>738</v>
      </c>
      <c r="N279" s="10" t="s">
        <v>2080</v>
      </c>
      <c r="O279" s="10" t="s">
        <v>16</v>
      </c>
      <c r="P279" s="17"/>
      <c r="Q279" s="17"/>
      <c r="R279" s="1">
        <v>1</v>
      </c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6.5" customHeight="1" x14ac:dyDescent="0.25">
      <c r="A280" s="8">
        <v>279</v>
      </c>
      <c r="B280" s="9" t="s">
        <v>18</v>
      </c>
      <c r="C280" s="51" t="s">
        <v>1235</v>
      </c>
      <c r="D280" s="9" t="s">
        <v>1524</v>
      </c>
      <c r="E280" s="21" t="s">
        <v>66</v>
      </c>
      <c r="F280" s="30">
        <v>31582</v>
      </c>
      <c r="G280" s="12" t="s">
        <v>251</v>
      </c>
      <c r="H280" s="12" t="s">
        <v>1431</v>
      </c>
      <c r="I280" s="14" t="s">
        <v>1304</v>
      </c>
      <c r="J280" s="9" t="s">
        <v>1370</v>
      </c>
      <c r="K280" s="21" t="s">
        <v>1565</v>
      </c>
      <c r="L280" s="20" t="s">
        <v>1495</v>
      </c>
      <c r="M280" s="10" t="s">
        <v>17</v>
      </c>
      <c r="N280" s="21" t="s">
        <v>2090</v>
      </c>
      <c r="O280" s="21" t="s">
        <v>16</v>
      </c>
      <c r="P280" s="21"/>
      <c r="Q280" s="21"/>
      <c r="R280" s="1">
        <v>1</v>
      </c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6.5" customHeight="1" x14ac:dyDescent="0.25">
      <c r="A281" s="8">
        <v>280</v>
      </c>
      <c r="B281" s="9" t="s">
        <v>18</v>
      </c>
      <c r="C281" s="50" t="s">
        <v>318</v>
      </c>
      <c r="D281" s="10" t="s">
        <v>700</v>
      </c>
      <c r="E281" s="9" t="s">
        <v>336</v>
      </c>
      <c r="F281" s="30">
        <v>33548</v>
      </c>
      <c r="G281" s="12" t="s">
        <v>249</v>
      </c>
      <c r="H281" s="9" t="s">
        <v>567</v>
      </c>
      <c r="I281" s="14" t="s">
        <v>403</v>
      </c>
      <c r="J281" s="12" t="s">
        <v>485</v>
      </c>
      <c r="K281" s="16" t="s">
        <v>665</v>
      </c>
      <c r="L281" s="15" t="s">
        <v>647</v>
      </c>
      <c r="M281" s="10" t="s">
        <v>738</v>
      </c>
      <c r="N281" s="10" t="s">
        <v>2075</v>
      </c>
      <c r="O281" s="10" t="s">
        <v>16</v>
      </c>
      <c r="P281" s="17"/>
      <c r="Q281" s="17"/>
      <c r="R281" s="1">
        <v>1</v>
      </c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6.5" customHeight="1" x14ac:dyDescent="0.25">
      <c r="A282" s="8">
        <v>281</v>
      </c>
      <c r="B282" s="9" t="s">
        <v>18</v>
      </c>
      <c r="C282" s="51" t="s">
        <v>319</v>
      </c>
      <c r="D282" s="19" t="s">
        <v>676</v>
      </c>
      <c r="E282" s="9" t="s">
        <v>69</v>
      </c>
      <c r="F282" s="30">
        <v>34995</v>
      </c>
      <c r="G282" s="12" t="s">
        <v>249</v>
      </c>
      <c r="H282" s="9" t="s">
        <v>568</v>
      </c>
      <c r="I282" s="14" t="s">
        <v>404</v>
      </c>
      <c r="J282" s="9" t="s">
        <v>486</v>
      </c>
      <c r="K282" s="16" t="s">
        <v>665</v>
      </c>
      <c r="L282" s="20" t="s">
        <v>648</v>
      </c>
      <c r="M282" s="10" t="s">
        <v>738</v>
      </c>
      <c r="N282" s="10" t="s">
        <v>2078</v>
      </c>
      <c r="O282" s="10" t="s">
        <v>16</v>
      </c>
      <c r="P282" s="21"/>
      <c r="Q282" s="21"/>
      <c r="R282" s="1">
        <v>1</v>
      </c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6.5" customHeight="1" x14ac:dyDescent="0.25">
      <c r="A283" s="8">
        <v>282</v>
      </c>
      <c r="B283" s="9" t="s">
        <v>18</v>
      </c>
      <c r="C283" s="52" t="s">
        <v>56</v>
      </c>
      <c r="D283" s="10" t="s">
        <v>728</v>
      </c>
      <c r="E283" s="9" t="s">
        <v>66</v>
      </c>
      <c r="F283" s="11">
        <v>35526</v>
      </c>
      <c r="G283" s="12" t="s">
        <v>251</v>
      </c>
      <c r="H283" s="9" t="s">
        <v>240</v>
      </c>
      <c r="I283" s="14" t="s">
        <v>107</v>
      </c>
      <c r="J283" s="12" t="s">
        <v>152</v>
      </c>
      <c r="K283" s="16" t="s">
        <v>161</v>
      </c>
      <c r="L283" s="15" t="s">
        <v>197</v>
      </c>
      <c r="M283" s="10" t="s">
        <v>738</v>
      </c>
      <c r="N283" s="10" t="s">
        <v>2082</v>
      </c>
      <c r="O283" s="10" t="s">
        <v>16</v>
      </c>
      <c r="P283" s="17"/>
      <c r="Q283" s="17"/>
      <c r="R283" s="1">
        <v>1</v>
      </c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6.5" hidden="1" customHeight="1" x14ac:dyDescent="0.25">
      <c r="A284" s="8">
        <v>283</v>
      </c>
      <c r="B284" s="33" t="s">
        <v>18</v>
      </c>
      <c r="C284" s="63" t="s">
        <v>796</v>
      </c>
      <c r="D284" s="19" t="s">
        <v>1177</v>
      </c>
      <c r="E284" s="10" t="s">
        <v>336</v>
      </c>
      <c r="F284" s="30">
        <v>32689</v>
      </c>
      <c r="G284" s="12" t="s">
        <v>251</v>
      </c>
      <c r="H284" s="9" t="s">
        <v>1043</v>
      </c>
      <c r="I284" s="14" t="s">
        <v>879</v>
      </c>
      <c r="J284" s="9" t="s">
        <v>962</v>
      </c>
      <c r="K284" s="16" t="s">
        <v>1564</v>
      </c>
      <c r="L284" s="20" t="s">
        <v>1123</v>
      </c>
      <c r="M284" s="10" t="s">
        <v>738</v>
      </c>
      <c r="N284" s="10"/>
      <c r="O284" s="10" t="s">
        <v>16</v>
      </c>
      <c r="P284" s="17"/>
      <c r="Q284" s="69" t="s">
        <v>2058</v>
      </c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6.5" customHeight="1" x14ac:dyDescent="0.25">
      <c r="A285" s="8">
        <v>284</v>
      </c>
      <c r="B285" s="33" t="s">
        <v>18</v>
      </c>
      <c r="C285" s="56" t="s">
        <v>797</v>
      </c>
      <c r="D285" s="19" t="s">
        <v>1161</v>
      </c>
      <c r="E285" s="34" t="s">
        <v>66</v>
      </c>
      <c r="F285" s="30">
        <v>35731</v>
      </c>
      <c r="G285" s="12" t="s">
        <v>251</v>
      </c>
      <c r="H285" s="9" t="s">
        <v>1044</v>
      </c>
      <c r="I285" s="14" t="s">
        <v>880</v>
      </c>
      <c r="J285" s="9" t="s">
        <v>963</v>
      </c>
      <c r="K285" s="16" t="s">
        <v>1564</v>
      </c>
      <c r="L285" s="15" t="s">
        <v>1124</v>
      </c>
      <c r="M285" s="10" t="s">
        <v>17</v>
      </c>
      <c r="N285" s="10" t="s">
        <v>2070</v>
      </c>
      <c r="O285" s="10" t="s">
        <v>16</v>
      </c>
      <c r="P285" s="17"/>
      <c r="Q285" s="17"/>
      <c r="R285" s="1">
        <v>1</v>
      </c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6.5" customHeight="1" x14ac:dyDescent="0.25">
      <c r="A286" s="8">
        <v>285</v>
      </c>
      <c r="B286" s="33" t="s">
        <v>18</v>
      </c>
      <c r="C286" s="58" t="s">
        <v>798</v>
      </c>
      <c r="D286" s="10" t="s">
        <v>1563</v>
      </c>
      <c r="E286" s="34" t="s">
        <v>336</v>
      </c>
      <c r="F286" s="30">
        <v>29467</v>
      </c>
      <c r="G286" s="12" t="s">
        <v>249</v>
      </c>
      <c r="H286" s="9" t="s">
        <v>1045</v>
      </c>
      <c r="I286" s="14" t="s">
        <v>881</v>
      </c>
      <c r="J286" s="13" t="s">
        <v>964</v>
      </c>
      <c r="K286" s="16" t="s">
        <v>1564</v>
      </c>
      <c r="L286" s="15" t="s">
        <v>1125</v>
      </c>
      <c r="M286" s="10" t="s">
        <v>738</v>
      </c>
      <c r="N286" s="10" t="s">
        <v>2080</v>
      </c>
      <c r="O286" s="10" t="s">
        <v>16</v>
      </c>
      <c r="P286" s="17"/>
      <c r="Q286" s="17"/>
      <c r="R286" s="1">
        <v>1</v>
      </c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6.5" hidden="1" customHeight="1" x14ac:dyDescent="0.25">
      <c r="A287" s="8">
        <v>286</v>
      </c>
      <c r="B287" s="33" t="s">
        <v>18</v>
      </c>
      <c r="C287" s="56" t="s">
        <v>799</v>
      </c>
      <c r="D287" s="10" t="s">
        <v>1174</v>
      </c>
      <c r="E287" s="10" t="s">
        <v>66</v>
      </c>
      <c r="F287" s="30">
        <v>34170</v>
      </c>
      <c r="G287" s="12" t="s">
        <v>249</v>
      </c>
      <c r="H287" s="9" t="s">
        <v>1046</v>
      </c>
      <c r="I287" s="14" t="s">
        <v>882</v>
      </c>
      <c r="J287" s="12" t="s">
        <v>965</v>
      </c>
      <c r="K287" s="16" t="s">
        <v>1564</v>
      </c>
      <c r="L287" s="15" t="s">
        <v>1126</v>
      </c>
      <c r="M287" s="10" t="s">
        <v>17</v>
      </c>
      <c r="N287" s="10"/>
      <c r="O287" s="10" t="s">
        <v>16</v>
      </c>
      <c r="P287" s="21"/>
      <c r="Q287" s="21" t="s">
        <v>2058</v>
      </c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6.5" customHeight="1" x14ac:dyDescent="0.25">
      <c r="A288" s="8">
        <v>287</v>
      </c>
      <c r="B288" s="33" t="s">
        <v>18</v>
      </c>
      <c r="C288" s="56" t="s">
        <v>800</v>
      </c>
      <c r="D288" s="22" t="s">
        <v>1149</v>
      </c>
      <c r="E288" s="10" t="s">
        <v>68</v>
      </c>
      <c r="F288" s="30">
        <v>34588</v>
      </c>
      <c r="G288" s="12" t="s">
        <v>250</v>
      </c>
      <c r="H288" s="9" t="s">
        <v>1047</v>
      </c>
      <c r="I288" s="14" t="s">
        <v>883</v>
      </c>
      <c r="J288" s="15" t="s">
        <v>966</v>
      </c>
      <c r="K288" s="16" t="s">
        <v>1564</v>
      </c>
      <c r="L288" s="15" t="s">
        <v>1127</v>
      </c>
      <c r="M288" s="10" t="s">
        <v>738</v>
      </c>
      <c r="N288" s="10" t="s">
        <v>2070</v>
      </c>
      <c r="O288" s="10" t="s">
        <v>16</v>
      </c>
      <c r="P288" s="21"/>
      <c r="Q288" s="21"/>
      <c r="R288" s="1">
        <v>1</v>
      </c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6.5" customHeight="1" x14ac:dyDescent="0.25">
      <c r="A289" s="8">
        <v>288</v>
      </c>
      <c r="B289" s="33" t="s">
        <v>18</v>
      </c>
      <c r="C289" s="58" t="s">
        <v>801</v>
      </c>
      <c r="D289" s="10" t="s">
        <v>1154</v>
      </c>
      <c r="E289" s="22" t="s">
        <v>69</v>
      </c>
      <c r="F289" s="30">
        <v>35187</v>
      </c>
      <c r="G289" s="12" t="s">
        <v>252</v>
      </c>
      <c r="H289" s="9" t="s">
        <v>1048</v>
      </c>
      <c r="I289" s="14" t="s">
        <v>884</v>
      </c>
      <c r="J289" s="9" t="s">
        <v>967</v>
      </c>
      <c r="K289" s="16" t="s">
        <v>1564</v>
      </c>
      <c r="L289" s="20" t="s">
        <v>1128</v>
      </c>
      <c r="M289" s="10" t="s">
        <v>738</v>
      </c>
      <c r="N289" s="10" t="s">
        <v>2078</v>
      </c>
      <c r="O289" s="10" t="s">
        <v>16</v>
      </c>
      <c r="P289" s="21"/>
      <c r="Q289" s="21"/>
      <c r="R289" s="1">
        <v>1</v>
      </c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6.5" customHeight="1" x14ac:dyDescent="0.25">
      <c r="A290" s="8">
        <v>289</v>
      </c>
      <c r="B290" s="9" t="s">
        <v>18</v>
      </c>
      <c r="C290" s="51" t="s">
        <v>1623</v>
      </c>
      <c r="D290" s="9" t="s">
        <v>1671</v>
      </c>
      <c r="E290" s="21" t="s">
        <v>67</v>
      </c>
      <c r="F290" s="30">
        <v>34202</v>
      </c>
      <c r="G290" s="9" t="s">
        <v>251</v>
      </c>
      <c r="H290" s="9" t="s">
        <v>1886</v>
      </c>
      <c r="I290" s="14" t="s">
        <v>1734</v>
      </c>
      <c r="J290" s="13" t="s">
        <v>1810</v>
      </c>
      <c r="K290" s="21" t="s">
        <v>1829</v>
      </c>
      <c r="L290" s="15" t="s">
        <v>1957</v>
      </c>
      <c r="M290" s="21" t="s">
        <v>17</v>
      </c>
      <c r="N290" s="10" t="s">
        <v>2078</v>
      </c>
      <c r="O290" s="21" t="s">
        <v>16</v>
      </c>
      <c r="P290" s="21"/>
      <c r="Q290" s="21"/>
      <c r="R290" s="1">
        <v>1</v>
      </c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6.5" hidden="1" customHeight="1" x14ac:dyDescent="0.25">
      <c r="A291" s="8">
        <v>290</v>
      </c>
      <c r="B291" s="9" t="s">
        <v>18</v>
      </c>
      <c r="C291" s="52" t="s">
        <v>320</v>
      </c>
      <c r="D291" s="10" t="s">
        <v>698</v>
      </c>
      <c r="E291" s="9" t="s">
        <v>66</v>
      </c>
      <c r="F291" s="30">
        <v>34282</v>
      </c>
      <c r="G291" s="12" t="s">
        <v>249</v>
      </c>
      <c r="H291" s="9" t="s">
        <v>569</v>
      </c>
      <c r="I291" s="14" t="s">
        <v>405</v>
      </c>
      <c r="J291" s="9" t="s">
        <v>487</v>
      </c>
      <c r="K291" s="16" t="s">
        <v>665</v>
      </c>
      <c r="L291" s="15" t="s">
        <v>649</v>
      </c>
      <c r="M291" s="10" t="s">
        <v>738</v>
      </c>
      <c r="N291" s="10"/>
      <c r="O291" s="10" t="s">
        <v>16</v>
      </c>
      <c r="P291" s="17"/>
      <c r="Q291" s="21" t="s">
        <v>2058</v>
      </c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6.5" customHeight="1" x14ac:dyDescent="0.25">
      <c r="A292" s="8">
        <v>291</v>
      </c>
      <c r="B292" s="9" t="s">
        <v>18</v>
      </c>
      <c r="C292" s="53" t="s">
        <v>57</v>
      </c>
      <c r="D292" s="22" t="s">
        <v>698</v>
      </c>
      <c r="E292" s="9" t="s">
        <v>66</v>
      </c>
      <c r="F292" s="11">
        <v>32799</v>
      </c>
      <c r="G292" s="12" t="s">
        <v>249</v>
      </c>
      <c r="H292" s="9" t="s">
        <v>241</v>
      </c>
      <c r="I292" s="14" t="s">
        <v>108</v>
      </c>
      <c r="J292" s="12" t="s">
        <v>153</v>
      </c>
      <c r="K292" s="16" t="s">
        <v>161</v>
      </c>
      <c r="L292" s="15" t="s">
        <v>198</v>
      </c>
      <c r="M292" s="10" t="s">
        <v>738</v>
      </c>
      <c r="N292" s="10" t="s">
        <v>2080</v>
      </c>
      <c r="O292" s="10" t="s">
        <v>16</v>
      </c>
      <c r="P292" s="17"/>
      <c r="Q292" s="17"/>
      <c r="R292" s="1">
        <v>1</v>
      </c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6.5" customHeight="1" x14ac:dyDescent="0.25">
      <c r="A293" s="8">
        <v>292</v>
      </c>
      <c r="B293" s="33" t="s">
        <v>18</v>
      </c>
      <c r="C293" s="56" t="s">
        <v>802</v>
      </c>
      <c r="D293" s="10" t="s">
        <v>1167</v>
      </c>
      <c r="E293" s="10" t="s">
        <v>70</v>
      </c>
      <c r="F293" s="30">
        <v>30723</v>
      </c>
      <c r="G293" s="12" t="s">
        <v>250</v>
      </c>
      <c r="H293" s="9" t="s">
        <v>1049</v>
      </c>
      <c r="I293" s="14" t="s">
        <v>885</v>
      </c>
      <c r="J293" s="9" t="s">
        <v>968</v>
      </c>
      <c r="K293" s="16" t="s">
        <v>1564</v>
      </c>
      <c r="L293" s="20" t="s">
        <v>1129</v>
      </c>
      <c r="M293" s="10" t="s">
        <v>17</v>
      </c>
      <c r="N293" s="10" t="s">
        <v>2070</v>
      </c>
      <c r="O293" s="10" t="s">
        <v>16</v>
      </c>
      <c r="P293" s="17"/>
      <c r="Q293" s="17"/>
      <c r="R293" s="1">
        <v>1</v>
      </c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6.5" customHeight="1" x14ac:dyDescent="0.25">
      <c r="A294" s="8">
        <v>293</v>
      </c>
      <c r="B294" s="33" t="s">
        <v>18</v>
      </c>
      <c r="C294" s="56" t="s">
        <v>803</v>
      </c>
      <c r="D294" s="10" t="s">
        <v>1153</v>
      </c>
      <c r="E294" s="34" t="s">
        <v>336</v>
      </c>
      <c r="F294" s="30">
        <v>34937</v>
      </c>
      <c r="G294" s="12" t="s">
        <v>249</v>
      </c>
      <c r="H294" s="23" t="s">
        <v>1050</v>
      </c>
      <c r="I294" s="14" t="s">
        <v>886</v>
      </c>
      <c r="J294" s="23" t="s">
        <v>969</v>
      </c>
      <c r="K294" s="16" t="s">
        <v>1564</v>
      </c>
      <c r="L294" s="15" t="s">
        <v>1130</v>
      </c>
      <c r="M294" s="10" t="s">
        <v>738</v>
      </c>
      <c r="N294" s="21" t="s">
        <v>2090</v>
      </c>
      <c r="O294" s="10" t="s">
        <v>16</v>
      </c>
      <c r="P294" s="17"/>
      <c r="Q294" s="17"/>
      <c r="R294" s="1">
        <v>1</v>
      </c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6.5" customHeight="1" x14ac:dyDescent="0.25">
      <c r="A295" s="8">
        <v>294</v>
      </c>
      <c r="B295" s="33" t="s">
        <v>18</v>
      </c>
      <c r="C295" s="56" t="s">
        <v>804</v>
      </c>
      <c r="D295" s="21" t="s">
        <v>1171</v>
      </c>
      <c r="E295" s="21" t="s">
        <v>67</v>
      </c>
      <c r="F295" s="30">
        <v>36302</v>
      </c>
      <c r="G295" s="12"/>
      <c r="H295" s="9"/>
      <c r="I295" s="14" t="s">
        <v>887</v>
      </c>
      <c r="J295" s="12" t="s">
        <v>970</v>
      </c>
      <c r="K295" s="16" t="s">
        <v>1564</v>
      </c>
      <c r="L295" s="15"/>
      <c r="M295" s="10" t="s">
        <v>17</v>
      </c>
      <c r="N295" s="10" t="s">
        <v>2070</v>
      </c>
      <c r="O295" s="10" t="s">
        <v>16</v>
      </c>
      <c r="P295" s="21"/>
      <c r="Q295" s="21"/>
      <c r="R295" s="1">
        <v>1</v>
      </c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6.5" hidden="1" customHeight="1" x14ac:dyDescent="0.25">
      <c r="A296" s="8">
        <v>295</v>
      </c>
      <c r="B296" s="9" t="s">
        <v>18</v>
      </c>
      <c r="C296" s="50" t="s">
        <v>1624</v>
      </c>
      <c r="D296" s="9" t="s">
        <v>1660</v>
      </c>
      <c r="E296" s="21" t="s">
        <v>66</v>
      </c>
      <c r="F296" s="30">
        <v>32771</v>
      </c>
      <c r="G296" s="9" t="s">
        <v>250</v>
      </c>
      <c r="H296" s="9" t="s">
        <v>1887</v>
      </c>
      <c r="I296" s="14" t="s">
        <v>1735</v>
      </c>
      <c r="J296" s="12" t="s">
        <v>1811</v>
      </c>
      <c r="K296" s="21" t="s">
        <v>1829</v>
      </c>
      <c r="L296" s="15" t="s">
        <v>1958</v>
      </c>
      <c r="M296" s="21" t="s">
        <v>17</v>
      </c>
      <c r="N296" s="21"/>
      <c r="O296" s="21" t="s">
        <v>16</v>
      </c>
      <c r="P296" s="21"/>
      <c r="Q296" s="21" t="s">
        <v>2058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6.5" customHeight="1" x14ac:dyDescent="0.25">
      <c r="A297" s="8">
        <v>296</v>
      </c>
      <c r="B297" s="9" t="s">
        <v>18</v>
      </c>
      <c r="C297" s="52" t="s">
        <v>1236</v>
      </c>
      <c r="D297" s="9" t="s">
        <v>1529</v>
      </c>
      <c r="E297" s="21" t="s">
        <v>68</v>
      </c>
      <c r="F297" s="30">
        <v>32927</v>
      </c>
      <c r="G297" s="12" t="s">
        <v>250</v>
      </c>
      <c r="H297" s="12" t="s">
        <v>990</v>
      </c>
      <c r="I297" s="14" t="s">
        <v>1305</v>
      </c>
      <c r="J297" s="12" t="s">
        <v>1371</v>
      </c>
      <c r="K297" s="21" t="s">
        <v>1565</v>
      </c>
      <c r="L297" s="15" t="s">
        <v>1496</v>
      </c>
      <c r="M297" s="10" t="s">
        <v>17</v>
      </c>
      <c r="N297" s="10" t="s">
        <v>2078</v>
      </c>
      <c r="O297" s="21" t="s">
        <v>16</v>
      </c>
      <c r="P297" s="21"/>
      <c r="Q297" s="21"/>
      <c r="R297" s="1">
        <v>1</v>
      </c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6.5" customHeight="1" x14ac:dyDescent="0.25">
      <c r="A298" s="8">
        <v>297</v>
      </c>
      <c r="B298" s="9" t="s">
        <v>18</v>
      </c>
      <c r="C298" s="52" t="s">
        <v>321</v>
      </c>
      <c r="D298" s="19" t="s">
        <v>684</v>
      </c>
      <c r="E298" s="9" t="s">
        <v>66</v>
      </c>
      <c r="F298" s="30">
        <v>34588</v>
      </c>
      <c r="G298" s="12" t="s">
        <v>251</v>
      </c>
      <c r="H298" s="9" t="s">
        <v>570</v>
      </c>
      <c r="I298" s="14" t="s">
        <v>406</v>
      </c>
      <c r="J298" s="12" t="s">
        <v>488</v>
      </c>
      <c r="K298" s="16" t="s">
        <v>665</v>
      </c>
      <c r="L298" s="15" t="s">
        <v>650</v>
      </c>
      <c r="M298" s="10" t="s">
        <v>738</v>
      </c>
      <c r="N298" s="10" t="s">
        <v>2083</v>
      </c>
      <c r="O298" s="10" t="s">
        <v>16</v>
      </c>
      <c r="P298" s="21"/>
      <c r="Q298" s="21"/>
      <c r="R298" s="1">
        <v>1</v>
      </c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6.5" hidden="1" customHeight="1" x14ac:dyDescent="0.25">
      <c r="A299" s="8">
        <v>298</v>
      </c>
      <c r="B299" s="9" t="s">
        <v>18</v>
      </c>
      <c r="C299" s="52" t="s">
        <v>322</v>
      </c>
      <c r="D299" s="19" t="s">
        <v>706</v>
      </c>
      <c r="E299" s="9" t="s">
        <v>68</v>
      </c>
      <c r="F299" s="30">
        <v>34180</v>
      </c>
      <c r="G299" s="12" t="s">
        <v>250</v>
      </c>
      <c r="H299" s="9" t="s">
        <v>571</v>
      </c>
      <c r="I299" s="14" t="s">
        <v>407</v>
      </c>
      <c r="J299" s="12" t="s">
        <v>489</v>
      </c>
      <c r="K299" s="16" t="s">
        <v>665</v>
      </c>
      <c r="L299" s="15" t="s">
        <v>651</v>
      </c>
      <c r="M299" s="10" t="s">
        <v>17</v>
      </c>
      <c r="N299" s="10"/>
      <c r="O299" s="10" t="s">
        <v>16</v>
      </c>
      <c r="P299" s="21"/>
      <c r="Q299" s="21" t="s">
        <v>2063</v>
      </c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6.5" customHeight="1" x14ac:dyDescent="0.25">
      <c r="A300" s="8">
        <v>299</v>
      </c>
      <c r="B300" s="33" t="s">
        <v>62</v>
      </c>
      <c r="C300" s="59" t="s">
        <v>805</v>
      </c>
      <c r="D300" s="21" t="s">
        <v>1167</v>
      </c>
      <c r="E300" s="21" t="s">
        <v>70</v>
      </c>
      <c r="F300" s="30">
        <v>28418</v>
      </c>
      <c r="G300" s="12" t="s">
        <v>252</v>
      </c>
      <c r="H300" s="9" t="s">
        <v>1051</v>
      </c>
      <c r="I300" s="14" t="s">
        <v>888</v>
      </c>
      <c r="J300" s="9" t="s">
        <v>971</v>
      </c>
      <c r="K300" s="16" t="s">
        <v>1564</v>
      </c>
      <c r="L300" s="20" t="s">
        <v>1131</v>
      </c>
      <c r="M300" s="10" t="s">
        <v>17</v>
      </c>
      <c r="N300" s="10" t="s">
        <v>2083</v>
      </c>
      <c r="O300" s="10" t="s">
        <v>16</v>
      </c>
      <c r="P300" s="21"/>
      <c r="Q300" s="21"/>
      <c r="R300" s="1">
        <v>1</v>
      </c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6.5" hidden="1" customHeight="1" x14ac:dyDescent="0.25">
      <c r="A301" s="8">
        <v>300</v>
      </c>
      <c r="B301" s="33" t="s">
        <v>18</v>
      </c>
      <c r="C301" s="56" t="s">
        <v>806</v>
      </c>
      <c r="D301" s="21" t="s">
        <v>1175</v>
      </c>
      <c r="E301" s="21" t="s">
        <v>66</v>
      </c>
      <c r="F301" s="30">
        <v>31572</v>
      </c>
      <c r="G301" s="12" t="s">
        <v>251</v>
      </c>
      <c r="H301" s="9" t="s">
        <v>1052</v>
      </c>
      <c r="I301" s="14" t="s">
        <v>889</v>
      </c>
      <c r="J301" s="9" t="s">
        <v>972</v>
      </c>
      <c r="K301" s="16" t="s">
        <v>1564</v>
      </c>
      <c r="L301" s="20" t="s">
        <v>1132</v>
      </c>
      <c r="M301" s="10" t="s">
        <v>17</v>
      </c>
      <c r="N301" s="21"/>
      <c r="O301" s="10" t="s">
        <v>16</v>
      </c>
      <c r="P301" s="21"/>
      <c r="Q301" s="21" t="s">
        <v>2058</v>
      </c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6.5" customHeight="1" x14ac:dyDescent="0.25">
      <c r="A302" s="8">
        <v>301</v>
      </c>
      <c r="B302" s="9" t="s">
        <v>18</v>
      </c>
      <c r="C302" s="52" t="s">
        <v>1625</v>
      </c>
      <c r="D302" s="9" t="s">
        <v>1656</v>
      </c>
      <c r="E302" s="21" t="s">
        <v>68</v>
      </c>
      <c r="F302" s="30">
        <v>35115</v>
      </c>
      <c r="G302" s="9" t="s">
        <v>249</v>
      </c>
      <c r="H302" s="9" t="s">
        <v>1888</v>
      </c>
      <c r="I302" s="14" t="s">
        <v>1736</v>
      </c>
      <c r="J302" s="9" t="s">
        <v>1812</v>
      </c>
      <c r="K302" s="21" t="s">
        <v>1829</v>
      </c>
      <c r="L302" s="20" t="s">
        <v>1959</v>
      </c>
      <c r="M302" s="21" t="s">
        <v>17</v>
      </c>
      <c r="N302" s="10" t="s">
        <v>2078</v>
      </c>
      <c r="O302" s="21" t="s">
        <v>16</v>
      </c>
      <c r="P302" s="21"/>
      <c r="Q302" s="21"/>
      <c r="R302" s="1">
        <v>1</v>
      </c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6.5" customHeight="1" x14ac:dyDescent="0.25">
      <c r="A303" s="8">
        <v>302</v>
      </c>
      <c r="B303" s="9" t="s">
        <v>29</v>
      </c>
      <c r="C303" s="51" t="s">
        <v>58</v>
      </c>
      <c r="D303" s="9" t="s">
        <v>698</v>
      </c>
      <c r="E303" s="9" t="s">
        <v>66</v>
      </c>
      <c r="F303" s="16">
        <v>31398</v>
      </c>
      <c r="G303" s="12" t="s">
        <v>251</v>
      </c>
      <c r="H303" s="9" t="s">
        <v>242</v>
      </c>
      <c r="I303" s="14" t="s">
        <v>109</v>
      </c>
      <c r="J303" s="9" t="s">
        <v>154</v>
      </c>
      <c r="K303" s="16" t="s">
        <v>161</v>
      </c>
      <c r="L303" s="20" t="s">
        <v>199</v>
      </c>
      <c r="M303" s="10" t="s">
        <v>738</v>
      </c>
      <c r="N303" s="10" t="s">
        <v>2070</v>
      </c>
      <c r="O303" s="10" t="s">
        <v>16</v>
      </c>
      <c r="P303" s="17"/>
      <c r="Q303" s="17"/>
      <c r="R303" s="1">
        <v>1</v>
      </c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6.5" customHeight="1" x14ac:dyDescent="0.25">
      <c r="A304" s="8">
        <v>303</v>
      </c>
      <c r="B304" s="33" t="s">
        <v>18</v>
      </c>
      <c r="C304" s="61" t="s">
        <v>807</v>
      </c>
      <c r="D304" s="21" t="s">
        <v>1176</v>
      </c>
      <c r="E304" s="21" t="s">
        <v>68</v>
      </c>
      <c r="F304" s="30">
        <v>30817</v>
      </c>
      <c r="G304" s="12" t="s">
        <v>249</v>
      </c>
      <c r="H304" s="9" t="s">
        <v>1053</v>
      </c>
      <c r="I304" s="14" t="s">
        <v>890</v>
      </c>
      <c r="J304" s="12" t="s">
        <v>973</v>
      </c>
      <c r="K304" s="16" t="s">
        <v>1564</v>
      </c>
      <c r="L304" s="15" t="s">
        <v>1133</v>
      </c>
      <c r="M304" s="10" t="s">
        <v>738</v>
      </c>
      <c r="N304" s="10" t="s">
        <v>2080</v>
      </c>
      <c r="O304" s="10" t="s">
        <v>16</v>
      </c>
      <c r="P304" s="21"/>
      <c r="Q304" s="21"/>
      <c r="R304" s="1">
        <v>1</v>
      </c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6.5" hidden="1" customHeight="1" x14ac:dyDescent="0.25">
      <c r="A305" s="8">
        <v>304</v>
      </c>
      <c r="B305" s="9" t="s">
        <v>18</v>
      </c>
      <c r="C305" s="50" t="s">
        <v>59</v>
      </c>
      <c r="D305" s="9" t="s">
        <v>685</v>
      </c>
      <c r="E305" s="9" t="s">
        <v>69</v>
      </c>
      <c r="F305" s="11">
        <v>36693</v>
      </c>
      <c r="G305" s="12" t="s">
        <v>250</v>
      </c>
      <c r="H305" s="9" t="s">
        <v>243</v>
      </c>
      <c r="I305" s="14" t="s">
        <v>110</v>
      </c>
      <c r="J305" s="12" t="s">
        <v>155</v>
      </c>
      <c r="K305" s="16" t="s">
        <v>161</v>
      </c>
      <c r="L305" s="15" t="s">
        <v>200</v>
      </c>
      <c r="M305" s="10" t="s">
        <v>738</v>
      </c>
      <c r="N305" s="10"/>
      <c r="O305" s="10" t="s">
        <v>16</v>
      </c>
      <c r="P305" s="17"/>
      <c r="Q305" s="21" t="s">
        <v>2058</v>
      </c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6.5" hidden="1" customHeight="1" x14ac:dyDescent="0.25">
      <c r="A306" s="8">
        <v>305</v>
      </c>
      <c r="B306" s="9" t="s">
        <v>18</v>
      </c>
      <c r="C306" s="51" t="s">
        <v>1237</v>
      </c>
      <c r="D306" s="9" t="s">
        <v>1543</v>
      </c>
      <c r="E306" s="21" t="s">
        <v>66</v>
      </c>
      <c r="F306" s="30">
        <v>36682</v>
      </c>
      <c r="G306" s="12" t="s">
        <v>250</v>
      </c>
      <c r="H306" s="12" t="s">
        <v>1432</v>
      </c>
      <c r="I306" s="14" t="s">
        <v>1306</v>
      </c>
      <c r="J306" s="9" t="s">
        <v>1372</v>
      </c>
      <c r="K306" s="21" t="s">
        <v>1565</v>
      </c>
      <c r="L306" s="20" t="s">
        <v>1497</v>
      </c>
      <c r="M306" s="10" t="s">
        <v>17</v>
      </c>
      <c r="N306" s="21"/>
      <c r="O306" s="21" t="s">
        <v>16</v>
      </c>
      <c r="P306" s="21"/>
      <c r="Q306" s="21" t="s">
        <v>2063</v>
      </c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6.5" customHeight="1" x14ac:dyDescent="0.25">
      <c r="A307" s="8">
        <v>306</v>
      </c>
      <c r="B307" s="9" t="s">
        <v>18</v>
      </c>
      <c r="C307" s="50" t="s">
        <v>323</v>
      </c>
      <c r="D307" s="10" t="s">
        <v>685</v>
      </c>
      <c r="E307" s="9" t="s">
        <v>69</v>
      </c>
      <c r="F307" s="30">
        <v>32672</v>
      </c>
      <c r="G307" s="12" t="s">
        <v>251</v>
      </c>
      <c r="H307" s="9" t="s">
        <v>572</v>
      </c>
      <c r="I307" s="14" t="s">
        <v>408</v>
      </c>
      <c r="J307" s="12" t="s">
        <v>490</v>
      </c>
      <c r="K307" s="16" t="s">
        <v>665</v>
      </c>
      <c r="L307" s="15" t="s">
        <v>652</v>
      </c>
      <c r="M307" s="10" t="s">
        <v>738</v>
      </c>
      <c r="N307" s="10" t="s">
        <v>2080</v>
      </c>
      <c r="O307" s="10" t="s">
        <v>16</v>
      </c>
      <c r="P307" s="17"/>
      <c r="Q307" s="17"/>
      <c r="R307" s="1">
        <v>1</v>
      </c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6.5" customHeight="1" x14ac:dyDescent="0.25">
      <c r="A308" s="8">
        <v>307</v>
      </c>
      <c r="B308" s="9" t="s">
        <v>18</v>
      </c>
      <c r="C308" s="52" t="s">
        <v>1626</v>
      </c>
      <c r="D308" s="9" t="s">
        <v>1672</v>
      </c>
      <c r="E308" s="21" t="s">
        <v>68</v>
      </c>
      <c r="F308" s="30">
        <v>31269</v>
      </c>
      <c r="G308" s="9" t="s">
        <v>251</v>
      </c>
      <c r="H308" s="23" t="s">
        <v>1889</v>
      </c>
      <c r="I308" s="14" t="s">
        <v>1737</v>
      </c>
      <c r="J308" s="23" t="s">
        <v>1813</v>
      </c>
      <c r="K308" s="21" t="s">
        <v>1829</v>
      </c>
      <c r="L308" s="15" t="s">
        <v>1960</v>
      </c>
      <c r="M308" s="21" t="s">
        <v>17</v>
      </c>
      <c r="N308" s="10" t="s">
        <v>2070</v>
      </c>
      <c r="O308" s="21" t="s">
        <v>16</v>
      </c>
      <c r="P308" s="21"/>
      <c r="Q308" s="21"/>
      <c r="R308" s="1">
        <v>1</v>
      </c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6.5" customHeight="1" x14ac:dyDescent="0.25">
      <c r="A309" s="8">
        <v>308</v>
      </c>
      <c r="B309" s="33" t="s">
        <v>18</v>
      </c>
      <c r="C309" s="56" t="s">
        <v>808</v>
      </c>
      <c r="D309" s="19" t="s">
        <v>1562</v>
      </c>
      <c r="E309" s="21" t="s">
        <v>68</v>
      </c>
      <c r="F309" s="30">
        <v>31408</v>
      </c>
      <c r="G309" s="12" t="s">
        <v>249</v>
      </c>
      <c r="H309" s="9" t="s">
        <v>1054</v>
      </c>
      <c r="I309" s="14" t="s">
        <v>891</v>
      </c>
      <c r="J309" s="9" t="s">
        <v>974</v>
      </c>
      <c r="K309" s="16" t="s">
        <v>1564</v>
      </c>
      <c r="L309" s="20" t="s">
        <v>1134</v>
      </c>
      <c r="M309" s="10" t="s">
        <v>738</v>
      </c>
      <c r="N309" s="10" t="s">
        <v>2078</v>
      </c>
      <c r="O309" s="10" t="s">
        <v>16</v>
      </c>
      <c r="P309" s="21"/>
      <c r="Q309" s="21"/>
      <c r="R309" s="1">
        <v>1</v>
      </c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6.5" customHeight="1" x14ac:dyDescent="0.25">
      <c r="A310" s="8">
        <v>309</v>
      </c>
      <c r="B310" s="9" t="s">
        <v>18</v>
      </c>
      <c r="C310" s="53" t="s">
        <v>1985</v>
      </c>
      <c r="D310" s="9" t="s">
        <v>2047</v>
      </c>
      <c r="E310" s="21" t="s">
        <v>69</v>
      </c>
      <c r="F310" s="30">
        <v>32090</v>
      </c>
      <c r="G310" s="9" t="s">
        <v>251</v>
      </c>
      <c r="H310" s="9" t="s">
        <v>1998</v>
      </c>
      <c r="I310" s="14" t="s">
        <v>2012</v>
      </c>
      <c r="J310" s="9" t="s">
        <v>2027</v>
      </c>
      <c r="K310" s="21" t="s">
        <v>2031</v>
      </c>
      <c r="L310" s="20" t="s">
        <v>2041</v>
      </c>
      <c r="M310" s="21" t="s">
        <v>17</v>
      </c>
      <c r="N310" s="10" t="s">
        <v>2078</v>
      </c>
      <c r="O310" s="21" t="s">
        <v>16</v>
      </c>
      <c r="P310" s="21"/>
      <c r="Q310" s="21"/>
      <c r="R310" s="1">
        <v>1</v>
      </c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6.5" customHeight="1" x14ac:dyDescent="0.25">
      <c r="A311" s="8">
        <v>310</v>
      </c>
      <c r="B311" s="9" t="s">
        <v>18</v>
      </c>
      <c r="C311" s="50" t="s">
        <v>1627</v>
      </c>
      <c r="D311" s="9" t="s">
        <v>1642</v>
      </c>
      <c r="E311" s="21" t="s">
        <v>66</v>
      </c>
      <c r="F311" s="30">
        <v>31646</v>
      </c>
      <c r="G311" s="9" t="s">
        <v>249</v>
      </c>
      <c r="H311" s="9" t="s">
        <v>1890</v>
      </c>
      <c r="I311" s="14" t="s">
        <v>1738</v>
      </c>
      <c r="J311" s="12" t="s">
        <v>1814</v>
      </c>
      <c r="K311" s="21" t="s">
        <v>1829</v>
      </c>
      <c r="L311" s="15" t="s">
        <v>1961</v>
      </c>
      <c r="M311" s="21" t="s">
        <v>17</v>
      </c>
      <c r="N311" s="10" t="s">
        <v>2080</v>
      </c>
      <c r="O311" s="21" t="s">
        <v>16</v>
      </c>
      <c r="P311" s="21"/>
      <c r="Q311" s="21"/>
      <c r="R311" s="1">
        <v>1</v>
      </c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6.5" customHeight="1" x14ac:dyDescent="0.25">
      <c r="A312" s="8">
        <v>311</v>
      </c>
      <c r="B312" s="9" t="s">
        <v>29</v>
      </c>
      <c r="C312" s="52" t="s">
        <v>60</v>
      </c>
      <c r="D312" s="9" t="s">
        <v>719</v>
      </c>
      <c r="E312" s="9" t="s">
        <v>66</v>
      </c>
      <c r="F312" s="11">
        <v>35184</v>
      </c>
      <c r="G312" s="12" t="s">
        <v>251</v>
      </c>
      <c r="H312" s="9" t="s">
        <v>244</v>
      </c>
      <c r="I312" s="14" t="s">
        <v>111</v>
      </c>
      <c r="J312" s="9" t="s">
        <v>156</v>
      </c>
      <c r="K312" s="16" t="s">
        <v>161</v>
      </c>
      <c r="L312" s="20" t="s">
        <v>201</v>
      </c>
      <c r="M312" s="10" t="s">
        <v>738</v>
      </c>
      <c r="N312" s="10" t="s">
        <v>2080</v>
      </c>
      <c r="O312" s="10" t="s">
        <v>16</v>
      </c>
      <c r="P312" s="21"/>
      <c r="Q312" s="21"/>
      <c r="R312" s="1">
        <v>1</v>
      </c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6.5" hidden="1" customHeight="1" x14ac:dyDescent="0.25">
      <c r="A313" s="8">
        <v>312</v>
      </c>
      <c r="B313" s="9" t="s">
        <v>18</v>
      </c>
      <c r="C313" s="52" t="s">
        <v>61</v>
      </c>
      <c r="D313" s="9" t="s">
        <v>718</v>
      </c>
      <c r="E313" s="9" t="s">
        <v>66</v>
      </c>
      <c r="F313" s="16">
        <v>33995</v>
      </c>
      <c r="G313" s="12" t="s">
        <v>249</v>
      </c>
      <c r="H313" s="9" t="s">
        <v>245</v>
      </c>
      <c r="I313" s="14" t="s">
        <v>112</v>
      </c>
      <c r="J313" s="9" t="s">
        <v>157</v>
      </c>
      <c r="K313" s="16" t="s">
        <v>161</v>
      </c>
      <c r="L313" s="15" t="s">
        <v>202</v>
      </c>
      <c r="M313" s="10" t="s">
        <v>17</v>
      </c>
      <c r="N313" s="27"/>
      <c r="O313" s="10" t="s">
        <v>16</v>
      </c>
      <c r="P313" s="28"/>
      <c r="Q313" s="21" t="s">
        <v>2058</v>
      </c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6.5" customHeight="1" x14ac:dyDescent="0.25">
      <c r="A314" s="8">
        <v>313</v>
      </c>
      <c r="B314" s="36" t="s">
        <v>18</v>
      </c>
      <c r="C314" s="72" t="s">
        <v>1628</v>
      </c>
      <c r="D314" s="36" t="s">
        <v>1670</v>
      </c>
      <c r="E314" s="21" t="s">
        <v>67</v>
      </c>
      <c r="F314" s="37">
        <v>32903</v>
      </c>
      <c r="G314" s="36" t="s">
        <v>249</v>
      </c>
      <c r="H314" s="36" t="s">
        <v>1891</v>
      </c>
      <c r="I314" s="38" t="s">
        <v>1739</v>
      </c>
      <c r="J314" s="36" t="s">
        <v>1815</v>
      </c>
      <c r="K314" s="21" t="s">
        <v>1829</v>
      </c>
      <c r="L314" s="49" t="s">
        <v>1962</v>
      </c>
      <c r="M314" s="21" t="s">
        <v>17</v>
      </c>
      <c r="N314" s="10" t="s">
        <v>2070</v>
      </c>
      <c r="O314" s="21" t="s">
        <v>16</v>
      </c>
      <c r="P314" s="21"/>
      <c r="Q314" s="21"/>
      <c r="R314" s="1">
        <v>1</v>
      </c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6.5" hidden="1" customHeight="1" thickTop="1" x14ac:dyDescent="0.25">
      <c r="A315" s="8">
        <v>314</v>
      </c>
      <c r="B315" s="39" t="s">
        <v>18</v>
      </c>
      <c r="C315" s="60" t="s">
        <v>1986</v>
      </c>
      <c r="D315" s="39" t="s">
        <v>1659</v>
      </c>
      <c r="E315" s="21" t="s">
        <v>69</v>
      </c>
      <c r="F315" s="40">
        <v>29845</v>
      </c>
      <c r="G315" s="39" t="s">
        <v>250</v>
      </c>
      <c r="H315" s="39" t="s">
        <v>1999</v>
      </c>
      <c r="I315" s="41" t="s">
        <v>2013</v>
      </c>
      <c r="J315" s="48" t="s">
        <v>2028</v>
      </c>
      <c r="K315" s="21" t="s">
        <v>2031</v>
      </c>
      <c r="L315" s="48" t="s">
        <v>2042</v>
      </c>
      <c r="M315" s="21" t="s">
        <v>17</v>
      </c>
      <c r="N315" s="21"/>
      <c r="O315" s="21" t="s">
        <v>16</v>
      </c>
      <c r="P315" s="21"/>
      <c r="Q315" s="21" t="s">
        <v>2058</v>
      </c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6.5" customHeight="1" x14ac:dyDescent="0.25">
      <c r="A316" s="8">
        <v>315</v>
      </c>
      <c r="B316" s="9" t="s">
        <v>18</v>
      </c>
      <c r="C316" s="52" t="s">
        <v>324</v>
      </c>
      <c r="D316" s="10" t="s">
        <v>670</v>
      </c>
      <c r="E316" s="9" t="s">
        <v>337</v>
      </c>
      <c r="F316" s="30">
        <v>30784</v>
      </c>
      <c r="G316" s="12" t="s">
        <v>251</v>
      </c>
      <c r="H316" s="9" t="s">
        <v>573</v>
      </c>
      <c r="I316" s="14" t="s">
        <v>409</v>
      </c>
      <c r="J316" s="9" t="s">
        <v>491</v>
      </c>
      <c r="K316" s="16" t="s">
        <v>665</v>
      </c>
      <c r="L316" s="20" t="s">
        <v>653</v>
      </c>
      <c r="M316" s="10" t="s">
        <v>738</v>
      </c>
      <c r="N316" s="10" t="s">
        <v>2078</v>
      </c>
      <c r="O316" s="10" t="s">
        <v>16</v>
      </c>
      <c r="P316" s="17"/>
      <c r="Q316" s="17"/>
      <c r="R316" s="1">
        <v>1</v>
      </c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6.5" customHeight="1" x14ac:dyDescent="0.25">
      <c r="A317" s="8">
        <v>316</v>
      </c>
      <c r="B317" s="9" t="s">
        <v>18</v>
      </c>
      <c r="C317" s="52" t="s">
        <v>1629</v>
      </c>
      <c r="D317" s="9" t="s">
        <v>1672</v>
      </c>
      <c r="E317" s="21" t="s">
        <v>68</v>
      </c>
      <c r="F317" s="30">
        <v>33327</v>
      </c>
      <c r="G317" s="9" t="s">
        <v>249</v>
      </c>
      <c r="H317" s="9" t="s">
        <v>1892</v>
      </c>
      <c r="I317" s="14" t="s">
        <v>1740</v>
      </c>
      <c r="J317" s="12" t="s">
        <v>1816</v>
      </c>
      <c r="K317" s="21" t="s">
        <v>1829</v>
      </c>
      <c r="L317" s="15" t="s">
        <v>1963</v>
      </c>
      <c r="M317" s="21" t="s">
        <v>17</v>
      </c>
      <c r="N317" s="10" t="s">
        <v>2078</v>
      </c>
      <c r="O317" s="21" t="s">
        <v>16</v>
      </c>
      <c r="P317" s="21"/>
      <c r="Q317" s="21"/>
      <c r="R317" s="1">
        <v>1</v>
      </c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6.5" customHeight="1" x14ac:dyDescent="0.25">
      <c r="A318" s="8">
        <v>317</v>
      </c>
      <c r="B318" s="9" t="s">
        <v>18</v>
      </c>
      <c r="C318" s="53" t="s">
        <v>1238</v>
      </c>
      <c r="D318" s="9" t="s">
        <v>1524</v>
      </c>
      <c r="E318" s="21" t="s">
        <v>66</v>
      </c>
      <c r="F318" s="30">
        <v>36167</v>
      </c>
      <c r="G318" s="12" t="s">
        <v>252</v>
      </c>
      <c r="H318" s="30" t="s">
        <v>1433</v>
      </c>
      <c r="I318" s="14" t="s">
        <v>1307</v>
      </c>
      <c r="J318" s="23" t="s">
        <v>1373</v>
      </c>
      <c r="K318" s="21" t="s">
        <v>1565</v>
      </c>
      <c r="L318" s="15" t="s">
        <v>1498</v>
      </c>
      <c r="M318" s="10" t="s">
        <v>17</v>
      </c>
      <c r="N318" s="21" t="s">
        <v>2090</v>
      </c>
      <c r="O318" s="21" t="s">
        <v>16</v>
      </c>
      <c r="P318" s="21"/>
      <c r="Q318" s="21"/>
      <c r="R318" s="1">
        <v>1</v>
      </c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6.5" hidden="1" customHeight="1" x14ac:dyDescent="0.25">
      <c r="A319" s="8">
        <v>318</v>
      </c>
      <c r="B319" s="9" t="s">
        <v>18</v>
      </c>
      <c r="C319" s="52" t="s">
        <v>1239</v>
      </c>
      <c r="D319" s="9" t="s">
        <v>1528</v>
      </c>
      <c r="E319" s="21" t="s">
        <v>69</v>
      </c>
      <c r="F319" s="30">
        <v>35876</v>
      </c>
      <c r="G319" s="12" t="s">
        <v>251</v>
      </c>
      <c r="H319" s="30" t="s">
        <v>1434</v>
      </c>
      <c r="I319" s="14" t="s">
        <v>1308</v>
      </c>
      <c r="J319" s="23" t="s">
        <v>1374</v>
      </c>
      <c r="K319" s="21" t="s">
        <v>1565</v>
      </c>
      <c r="L319" s="15" t="s">
        <v>1499</v>
      </c>
      <c r="M319" s="10" t="s">
        <v>17</v>
      </c>
      <c r="N319" s="21"/>
      <c r="O319" s="21" t="s">
        <v>16</v>
      </c>
      <c r="P319" s="21"/>
      <c r="Q319" s="21" t="s">
        <v>2062</v>
      </c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6.5" customHeight="1" x14ac:dyDescent="0.25">
      <c r="A320" s="8">
        <v>319</v>
      </c>
      <c r="B320" s="9" t="s">
        <v>62</v>
      </c>
      <c r="C320" s="50" t="s">
        <v>1630</v>
      </c>
      <c r="D320" s="9" t="s">
        <v>1509</v>
      </c>
      <c r="E320" s="21" t="s">
        <v>66</v>
      </c>
      <c r="F320" s="30">
        <v>28518</v>
      </c>
      <c r="G320" s="9" t="s">
        <v>249</v>
      </c>
      <c r="H320" s="9" t="s">
        <v>1893</v>
      </c>
      <c r="I320" s="14" t="s">
        <v>1741</v>
      </c>
      <c r="J320" s="12" t="s">
        <v>1817</v>
      </c>
      <c r="K320" s="21" t="s">
        <v>1829</v>
      </c>
      <c r="L320" s="15" t="s">
        <v>1964</v>
      </c>
      <c r="M320" s="21" t="s">
        <v>17</v>
      </c>
      <c r="N320" s="10" t="s">
        <v>2070</v>
      </c>
      <c r="O320" s="21" t="s">
        <v>16</v>
      </c>
      <c r="P320" s="21"/>
      <c r="Q320" s="21"/>
      <c r="R320" s="1">
        <v>1</v>
      </c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6.5" customHeight="1" x14ac:dyDescent="0.25">
      <c r="A321" s="8">
        <v>320</v>
      </c>
      <c r="B321" s="9" t="s">
        <v>62</v>
      </c>
      <c r="C321" s="50" t="s">
        <v>63</v>
      </c>
      <c r="D321" s="9" t="s">
        <v>724</v>
      </c>
      <c r="E321" s="9" t="s">
        <v>68</v>
      </c>
      <c r="F321" s="11">
        <v>30483</v>
      </c>
      <c r="G321" s="12" t="s">
        <v>250</v>
      </c>
      <c r="H321" s="9" t="s">
        <v>246</v>
      </c>
      <c r="I321" s="14" t="s">
        <v>113</v>
      </c>
      <c r="J321" s="12" t="s">
        <v>158</v>
      </c>
      <c r="K321" s="16" t="s">
        <v>161</v>
      </c>
      <c r="L321" s="15" t="s">
        <v>203</v>
      </c>
      <c r="M321" s="10" t="s">
        <v>738</v>
      </c>
      <c r="N321" s="10" t="s">
        <v>2080</v>
      </c>
      <c r="O321" s="10" t="s">
        <v>16</v>
      </c>
      <c r="P321" s="17"/>
      <c r="Q321" s="17"/>
      <c r="R321" s="1">
        <v>1</v>
      </c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6.5" customHeight="1" x14ac:dyDescent="0.25">
      <c r="A322" s="8">
        <v>321</v>
      </c>
      <c r="B322" s="9" t="s">
        <v>18</v>
      </c>
      <c r="C322" s="52" t="s">
        <v>1631</v>
      </c>
      <c r="D322" s="9" t="s">
        <v>1672</v>
      </c>
      <c r="E322" s="21" t="s">
        <v>68</v>
      </c>
      <c r="F322" s="30">
        <v>35793</v>
      </c>
      <c r="G322" s="9" t="s">
        <v>251</v>
      </c>
      <c r="H322" s="9" t="s">
        <v>1894</v>
      </c>
      <c r="I322" s="14" t="s">
        <v>1742</v>
      </c>
      <c r="J322" s="9" t="s">
        <v>1818</v>
      </c>
      <c r="K322" s="21" t="s">
        <v>1829</v>
      </c>
      <c r="L322" s="15" t="s">
        <v>1965</v>
      </c>
      <c r="M322" s="21" t="s">
        <v>17</v>
      </c>
      <c r="N322" s="21" t="s">
        <v>2074</v>
      </c>
      <c r="O322" s="21" t="s">
        <v>16</v>
      </c>
      <c r="P322" s="21"/>
      <c r="Q322" s="21"/>
      <c r="R322" s="1">
        <v>1</v>
      </c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6.5" customHeight="1" x14ac:dyDescent="0.25">
      <c r="A323" s="8">
        <v>322</v>
      </c>
      <c r="B323" s="9" t="s">
        <v>18</v>
      </c>
      <c r="C323" s="51" t="s">
        <v>1240</v>
      </c>
      <c r="D323" s="9" t="s">
        <v>1512</v>
      </c>
      <c r="E323" s="21" t="s">
        <v>66</v>
      </c>
      <c r="F323" s="30">
        <v>34862</v>
      </c>
      <c r="G323" s="12" t="s">
        <v>251</v>
      </c>
      <c r="H323" s="12" t="s">
        <v>1435</v>
      </c>
      <c r="I323" s="14" t="s">
        <v>1309</v>
      </c>
      <c r="J323" s="13" t="s">
        <v>1375</v>
      </c>
      <c r="K323" s="21" t="s">
        <v>1565</v>
      </c>
      <c r="L323" s="15" t="s">
        <v>1500</v>
      </c>
      <c r="M323" s="10" t="s">
        <v>17</v>
      </c>
      <c r="N323" s="10" t="s">
        <v>2080</v>
      </c>
      <c r="O323" s="21" t="s">
        <v>16</v>
      </c>
      <c r="P323" s="21"/>
      <c r="Q323" s="21"/>
      <c r="R323" s="1">
        <v>1</v>
      </c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6.5" hidden="1" customHeight="1" x14ac:dyDescent="0.25">
      <c r="A324" s="8">
        <v>323</v>
      </c>
      <c r="B324" s="33" t="s">
        <v>18</v>
      </c>
      <c r="C324" s="61" t="s">
        <v>809</v>
      </c>
      <c r="D324" s="19" t="s">
        <v>1177</v>
      </c>
      <c r="E324" s="21" t="s">
        <v>336</v>
      </c>
      <c r="F324" s="30">
        <v>31000</v>
      </c>
      <c r="G324" s="12" t="s">
        <v>251</v>
      </c>
      <c r="H324" s="9" t="s">
        <v>1055</v>
      </c>
      <c r="I324" s="14" t="s">
        <v>892</v>
      </c>
      <c r="J324" s="15" t="s">
        <v>975</v>
      </c>
      <c r="K324" s="16" t="s">
        <v>1564</v>
      </c>
      <c r="L324" s="15" t="s">
        <v>1135</v>
      </c>
      <c r="M324" s="10" t="s">
        <v>738</v>
      </c>
      <c r="N324" s="10"/>
      <c r="O324" s="10" t="s">
        <v>16</v>
      </c>
      <c r="P324" s="21"/>
      <c r="Q324" s="71" t="s">
        <v>2058</v>
      </c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6.5" customHeight="1" x14ac:dyDescent="0.25">
      <c r="A325" s="8">
        <v>324</v>
      </c>
      <c r="B325" s="9" t="s">
        <v>18</v>
      </c>
      <c r="C325" s="52" t="s">
        <v>325</v>
      </c>
      <c r="D325" s="10" t="s">
        <v>667</v>
      </c>
      <c r="E325" s="9" t="s">
        <v>68</v>
      </c>
      <c r="F325" s="30">
        <v>36683</v>
      </c>
      <c r="G325" s="12" t="s">
        <v>251</v>
      </c>
      <c r="H325" s="9" t="s">
        <v>574</v>
      </c>
      <c r="I325" s="14" t="s">
        <v>410</v>
      </c>
      <c r="J325" s="9" t="s">
        <v>492</v>
      </c>
      <c r="K325" s="16" t="s">
        <v>665</v>
      </c>
      <c r="L325" s="15" t="s">
        <v>654</v>
      </c>
      <c r="M325" s="10" t="s">
        <v>738</v>
      </c>
      <c r="N325" s="10" t="s">
        <v>2078</v>
      </c>
      <c r="O325" s="10" t="s">
        <v>16</v>
      </c>
      <c r="P325" s="17"/>
      <c r="Q325" s="17"/>
      <c r="R325" s="1">
        <v>1</v>
      </c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6.5" customHeight="1" x14ac:dyDescent="0.25">
      <c r="A326" s="8">
        <v>325</v>
      </c>
      <c r="B326" s="9" t="s">
        <v>18</v>
      </c>
      <c r="C326" s="53" t="s">
        <v>326</v>
      </c>
      <c r="D326" s="10" t="s">
        <v>689</v>
      </c>
      <c r="E326" s="9" t="s">
        <v>336</v>
      </c>
      <c r="F326" s="30">
        <v>35304</v>
      </c>
      <c r="G326" s="12" t="s">
        <v>249</v>
      </c>
      <c r="H326" s="9" t="s">
        <v>575</v>
      </c>
      <c r="I326" s="14" t="s">
        <v>411</v>
      </c>
      <c r="J326" s="9" t="s">
        <v>493</v>
      </c>
      <c r="K326" s="16" t="s">
        <v>665</v>
      </c>
      <c r="L326" s="20" t="s">
        <v>655</v>
      </c>
      <c r="M326" s="10" t="s">
        <v>738</v>
      </c>
      <c r="N326" s="10" t="s">
        <v>2083</v>
      </c>
      <c r="O326" s="10" t="s">
        <v>16</v>
      </c>
      <c r="P326" s="17"/>
      <c r="Q326" s="17"/>
      <c r="R326" s="1">
        <v>1</v>
      </c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6.5" customHeight="1" x14ac:dyDescent="0.25">
      <c r="A327" s="8">
        <v>326</v>
      </c>
      <c r="B327" s="33" t="s">
        <v>18</v>
      </c>
      <c r="C327" s="61" t="s">
        <v>810</v>
      </c>
      <c r="D327" s="21" t="s">
        <v>1167</v>
      </c>
      <c r="E327" s="21" t="s">
        <v>70</v>
      </c>
      <c r="F327" s="30">
        <v>33475</v>
      </c>
      <c r="G327" s="12" t="s">
        <v>251</v>
      </c>
      <c r="H327" s="9" t="s">
        <v>1056</v>
      </c>
      <c r="I327" s="14" t="s">
        <v>893</v>
      </c>
      <c r="J327" s="12" t="s">
        <v>976</v>
      </c>
      <c r="K327" s="16" t="s">
        <v>1564</v>
      </c>
      <c r="L327" s="15" t="s">
        <v>1136</v>
      </c>
      <c r="M327" s="10" t="s">
        <v>17</v>
      </c>
      <c r="N327" s="10" t="s">
        <v>2080</v>
      </c>
      <c r="O327" s="10" t="s">
        <v>16</v>
      </c>
      <c r="P327" s="21"/>
      <c r="Q327" s="21"/>
      <c r="R327" s="1">
        <v>1</v>
      </c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6.5" customHeight="1" x14ac:dyDescent="0.25">
      <c r="A328" s="8">
        <v>327</v>
      </c>
      <c r="B328" s="9" t="s">
        <v>18</v>
      </c>
      <c r="C328" s="52" t="s">
        <v>327</v>
      </c>
      <c r="D328" s="19" t="s">
        <v>675</v>
      </c>
      <c r="E328" s="9" t="s">
        <v>66</v>
      </c>
      <c r="F328" s="30">
        <v>33261</v>
      </c>
      <c r="G328" s="12" t="s">
        <v>249</v>
      </c>
      <c r="H328" s="24" t="s">
        <v>576</v>
      </c>
      <c r="I328" s="14" t="s">
        <v>412</v>
      </c>
      <c r="J328" s="9" t="s">
        <v>494</v>
      </c>
      <c r="K328" s="16" t="s">
        <v>665</v>
      </c>
      <c r="L328" s="25" t="s">
        <v>656</v>
      </c>
      <c r="M328" s="10" t="s">
        <v>738</v>
      </c>
      <c r="N328" s="10" t="s">
        <v>2080</v>
      </c>
      <c r="O328" s="10" t="s">
        <v>16</v>
      </c>
      <c r="P328" s="17"/>
      <c r="Q328" s="17"/>
      <c r="R328" s="1">
        <v>1</v>
      </c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6.5" customHeight="1" x14ac:dyDescent="0.25">
      <c r="A329" s="8">
        <v>328</v>
      </c>
      <c r="B329" s="9" t="s">
        <v>18</v>
      </c>
      <c r="C329" s="52" t="s">
        <v>1241</v>
      </c>
      <c r="D329" s="9" t="s">
        <v>1511</v>
      </c>
      <c r="E329" s="21" t="s">
        <v>68</v>
      </c>
      <c r="F329" s="30">
        <v>33990</v>
      </c>
      <c r="G329" s="12" t="s">
        <v>250</v>
      </c>
      <c r="H329" s="12" t="s">
        <v>1436</v>
      </c>
      <c r="I329" s="14" t="s">
        <v>1310</v>
      </c>
      <c r="J329" s="12" t="s">
        <v>1376</v>
      </c>
      <c r="K329" s="21" t="s">
        <v>1565</v>
      </c>
      <c r="L329" s="15" t="s">
        <v>1501</v>
      </c>
      <c r="M329" s="10" t="s">
        <v>17</v>
      </c>
      <c r="N329" s="10" t="s">
        <v>2080</v>
      </c>
      <c r="O329" s="21" t="s">
        <v>16</v>
      </c>
      <c r="P329" s="21"/>
      <c r="Q329" s="21"/>
      <c r="R329" s="1">
        <v>1</v>
      </c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6.5" customHeight="1" x14ac:dyDescent="0.25">
      <c r="A330" s="8">
        <v>329</v>
      </c>
      <c r="B330" s="9" t="s">
        <v>18</v>
      </c>
      <c r="C330" s="51" t="s">
        <v>1987</v>
      </c>
      <c r="D330" s="9" t="s">
        <v>2046</v>
      </c>
      <c r="E330" s="21" t="s">
        <v>338</v>
      </c>
      <c r="F330" s="30">
        <v>30748</v>
      </c>
      <c r="G330" s="9" t="s">
        <v>250</v>
      </c>
      <c r="H330" s="9" t="s">
        <v>990</v>
      </c>
      <c r="I330" s="14" t="s">
        <v>2014</v>
      </c>
      <c r="J330" s="12" t="s">
        <v>2029</v>
      </c>
      <c r="K330" s="21" t="s">
        <v>2031</v>
      </c>
      <c r="L330" s="15" t="s">
        <v>2043</v>
      </c>
      <c r="M330" s="21" t="s">
        <v>17</v>
      </c>
      <c r="N330" s="10" t="s">
        <v>2080</v>
      </c>
      <c r="O330" s="21" t="s">
        <v>16</v>
      </c>
      <c r="P330" s="21"/>
      <c r="Q330" s="21"/>
      <c r="R330" s="1">
        <v>1</v>
      </c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6.5" hidden="1" customHeight="1" x14ac:dyDescent="0.25">
      <c r="A331" s="8">
        <v>330</v>
      </c>
      <c r="B331" s="9" t="s">
        <v>18</v>
      </c>
      <c r="C331" s="52" t="s">
        <v>64</v>
      </c>
      <c r="D331" s="9" t="s">
        <v>721</v>
      </c>
      <c r="E331" s="9" t="s">
        <v>70</v>
      </c>
      <c r="F331" s="11">
        <v>33848</v>
      </c>
      <c r="G331" s="12" t="s">
        <v>252</v>
      </c>
      <c r="H331" s="9" t="s">
        <v>247</v>
      </c>
      <c r="I331" s="14" t="s">
        <v>114</v>
      </c>
      <c r="J331" s="12" t="s">
        <v>159</v>
      </c>
      <c r="K331" s="16" t="s">
        <v>161</v>
      </c>
      <c r="L331" s="15"/>
      <c r="M331" s="10" t="s">
        <v>738</v>
      </c>
      <c r="N331" s="10"/>
      <c r="O331" s="10" t="s">
        <v>16</v>
      </c>
      <c r="P331" s="17"/>
      <c r="Q331" s="69" t="s">
        <v>2058</v>
      </c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6.5" hidden="1" customHeight="1" x14ac:dyDescent="0.25">
      <c r="A332" s="8">
        <v>331</v>
      </c>
      <c r="B332" s="9" t="s">
        <v>18</v>
      </c>
      <c r="C332" s="52" t="s">
        <v>1632</v>
      </c>
      <c r="D332" s="9" t="s">
        <v>1660</v>
      </c>
      <c r="E332" s="21" t="s">
        <v>66</v>
      </c>
      <c r="F332" s="30">
        <v>35259</v>
      </c>
      <c r="G332" s="9" t="s">
        <v>251</v>
      </c>
      <c r="H332" s="9" t="s">
        <v>1895</v>
      </c>
      <c r="I332" s="14" t="s">
        <v>1743</v>
      </c>
      <c r="J332" s="9" t="s">
        <v>1819</v>
      </c>
      <c r="K332" s="21" t="s">
        <v>1829</v>
      </c>
      <c r="L332" s="15" t="s">
        <v>1966</v>
      </c>
      <c r="M332" s="21" t="s">
        <v>17</v>
      </c>
      <c r="N332" s="21"/>
      <c r="O332" s="21" t="s">
        <v>16</v>
      </c>
      <c r="P332" s="21"/>
      <c r="Q332" s="21" t="s">
        <v>2058</v>
      </c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6.5" customHeight="1" x14ac:dyDescent="0.25">
      <c r="A333" s="8">
        <v>332</v>
      </c>
      <c r="B333" s="9" t="s">
        <v>18</v>
      </c>
      <c r="C333" s="52" t="s">
        <v>1633</v>
      </c>
      <c r="D333" s="9" t="s">
        <v>1673</v>
      </c>
      <c r="E333" s="21" t="s">
        <v>66</v>
      </c>
      <c r="F333" s="30">
        <v>33282</v>
      </c>
      <c r="G333" s="9" t="s">
        <v>251</v>
      </c>
      <c r="H333" s="9" t="s">
        <v>1896</v>
      </c>
      <c r="I333" s="14" t="s">
        <v>1744</v>
      </c>
      <c r="J333" s="15" t="s">
        <v>1820</v>
      </c>
      <c r="K333" s="21" t="s">
        <v>1829</v>
      </c>
      <c r="L333" s="15" t="s">
        <v>1967</v>
      </c>
      <c r="M333" s="21" t="s">
        <v>17</v>
      </c>
      <c r="N333" s="21" t="s">
        <v>2084</v>
      </c>
      <c r="O333" s="21" t="s">
        <v>16</v>
      </c>
      <c r="P333" s="21"/>
      <c r="Q333" s="21"/>
      <c r="R333" s="1">
        <v>1</v>
      </c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6.5" customHeight="1" x14ac:dyDescent="0.25">
      <c r="A334" s="8">
        <v>333</v>
      </c>
      <c r="B334" s="9" t="s">
        <v>18</v>
      </c>
      <c r="C334" s="50" t="s">
        <v>1988</v>
      </c>
      <c r="D334" s="9" t="s">
        <v>1659</v>
      </c>
      <c r="E334" s="21" t="s">
        <v>69</v>
      </c>
      <c r="F334" s="30">
        <v>32884</v>
      </c>
      <c r="G334" s="9" t="s">
        <v>249</v>
      </c>
      <c r="H334" s="9" t="s">
        <v>2000</v>
      </c>
      <c r="I334" s="14" t="s">
        <v>2015</v>
      </c>
      <c r="J334" s="9" t="s">
        <v>2030</v>
      </c>
      <c r="K334" s="21" t="s">
        <v>2031</v>
      </c>
      <c r="L334" s="20" t="s">
        <v>2044</v>
      </c>
      <c r="M334" s="21" t="s">
        <v>17</v>
      </c>
      <c r="N334" s="10" t="s">
        <v>2073</v>
      </c>
      <c r="O334" s="21" t="s">
        <v>16</v>
      </c>
      <c r="P334" s="21"/>
      <c r="Q334" s="21"/>
      <c r="R334" s="1">
        <v>1</v>
      </c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6.5" customHeight="1" x14ac:dyDescent="0.25">
      <c r="A335" s="8">
        <v>334</v>
      </c>
      <c r="B335" s="9" t="s">
        <v>18</v>
      </c>
      <c r="C335" s="52" t="s">
        <v>1242</v>
      </c>
      <c r="D335" s="9" t="s">
        <v>1541</v>
      </c>
      <c r="E335" s="21" t="s">
        <v>68</v>
      </c>
      <c r="F335" s="30">
        <v>32424</v>
      </c>
      <c r="G335" s="12" t="s">
        <v>249</v>
      </c>
      <c r="H335" s="12" t="s">
        <v>1437</v>
      </c>
      <c r="I335" s="14" t="s">
        <v>1311</v>
      </c>
      <c r="J335" s="9" t="s">
        <v>1377</v>
      </c>
      <c r="K335" s="21" t="s">
        <v>1565</v>
      </c>
      <c r="L335" s="20" t="s">
        <v>1502</v>
      </c>
      <c r="M335" s="10" t="s">
        <v>17</v>
      </c>
      <c r="N335" s="10" t="s">
        <v>2078</v>
      </c>
      <c r="O335" s="21" t="s">
        <v>16</v>
      </c>
      <c r="P335" s="21"/>
      <c r="Q335" s="21"/>
      <c r="R335" s="1">
        <v>1</v>
      </c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6.5" customHeight="1" x14ac:dyDescent="0.25">
      <c r="A336" s="8">
        <v>335</v>
      </c>
      <c r="B336" s="9" t="s">
        <v>18</v>
      </c>
      <c r="C336" s="52" t="s">
        <v>328</v>
      </c>
      <c r="D336" s="10" t="s">
        <v>683</v>
      </c>
      <c r="E336" s="9" t="s">
        <v>337</v>
      </c>
      <c r="F336" s="30">
        <v>33674</v>
      </c>
      <c r="G336" s="12" t="s">
        <v>251</v>
      </c>
      <c r="H336" s="9" t="s">
        <v>577</v>
      </c>
      <c r="I336" s="14" t="s">
        <v>413</v>
      </c>
      <c r="J336" s="12" t="s">
        <v>495</v>
      </c>
      <c r="K336" s="16" t="s">
        <v>665</v>
      </c>
      <c r="L336" s="15" t="s">
        <v>657</v>
      </c>
      <c r="M336" s="10" t="s">
        <v>738</v>
      </c>
      <c r="N336" s="10" t="s">
        <v>2078</v>
      </c>
      <c r="O336" s="10" t="s">
        <v>16</v>
      </c>
      <c r="P336" s="17"/>
      <c r="Q336" s="17"/>
      <c r="R336" s="1">
        <v>1</v>
      </c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6.5" hidden="1" customHeight="1" x14ac:dyDescent="0.25">
      <c r="A337" s="8">
        <v>336</v>
      </c>
      <c r="B337" s="33" t="s">
        <v>18</v>
      </c>
      <c r="C337" s="58" t="s">
        <v>811</v>
      </c>
      <c r="D337" s="21" t="s">
        <v>1164</v>
      </c>
      <c r="E337" s="21" t="s">
        <v>66</v>
      </c>
      <c r="F337" s="30">
        <v>31342</v>
      </c>
      <c r="G337" s="12" t="s">
        <v>249</v>
      </c>
      <c r="H337" s="9" t="s">
        <v>1057</v>
      </c>
      <c r="I337" s="14" t="s">
        <v>894</v>
      </c>
      <c r="J337" s="9" t="s">
        <v>977</v>
      </c>
      <c r="K337" s="16" t="s">
        <v>1564</v>
      </c>
      <c r="L337" s="20" t="s">
        <v>1137</v>
      </c>
      <c r="M337" s="10" t="s">
        <v>17</v>
      </c>
      <c r="N337" s="21"/>
      <c r="O337" s="10" t="s">
        <v>16</v>
      </c>
      <c r="P337" s="21"/>
      <c r="Q337" s="21" t="s">
        <v>2058</v>
      </c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6.5" customHeight="1" x14ac:dyDescent="0.25">
      <c r="A338" s="8">
        <v>337</v>
      </c>
      <c r="B338" s="33" t="s">
        <v>18</v>
      </c>
      <c r="C338" s="56" t="s">
        <v>812</v>
      </c>
      <c r="D338" s="21" t="s">
        <v>1161</v>
      </c>
      <c r="E338" s="21" t="s">
        <v>66</v>
      </c>
      <c r="F338" s="30">
        <v>34765</v>
      </c>
      <c r="G338" s="12" t="s">
        <v>252</v>
      </c>
      <c r="H338" s="23" t="s">
        <v>1058</v>
      </c>
      <c r="I338" s="14" t="s">
        <v>895</v>
      </c>
      <c r="J338" s="23" t="s">
        <v>978</v>
      </c>
      <c r="K338" s="16" t="s">
        <v>1564</v>
      </c>
      <c r="L338" s="15" t="s">
        <v>1138</v>
      </c>
      <c r="M338" s="10" t="s">
        <v>17</v>
      </c>
      <c r="N338" s="21" t="s">
        <v>2089</v>
      </c>
      <c r="O338" s="10" t="s">
        <v>16</v>
      </c>
      <c r="P338" s="21"/>
      <c r="Q338" s="21"/>
      <c r="R338" s="1">
        <v>1</v>
      </c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6.5" customHeight="1" x14ac:dyDescent="0.25">
      <c r="A339" s="8">
        <v>338</v>
      </c>
      <c r="B339" s="33" t="s">
        <v>18</v>
      </c>
      <c r="C339" s="56" t="s">
        <v>813</v>
      </c>
      <c r="D339" s="21" t="s">
        <v>1161</v>
      </c>
      <c r="E339" s="21" t="s">
        <v>66</v>
      </c>
      <c r="F339" s="30">
        <v>33990</v>
      </c>
      <c r="G339" s="12" t="s">
        <v>250</v>
      </c>
      <c r="H339" s="24" t="s">
        <v>1059</v>
      </c>
      <c r="I339" s="14" t="s">
        <v>896</v>
      </c>
      <c r="J339" s="9" t="s">
        <v>979</v>
      </c>
      <c r="K339" s="16" t="s">
        <v>1564</v>
      </c>
      <c r="L339" s="25" t="s">
        <v>1139</v>
      </c>
      <c r="M339" s="10" t="s">
        <v>17</v>
      </c>
      <c r="N339" s="21" t="s">
        <v>2089</v>
      </c>
      <c r="O339" s="10" t="s">
        <v>16</v>
      </c>
      <c r="P339" s="21"/>
      <c r="Q339" s="21"/>
      <c r="R339" s="1">
        <v>1</v>
      </c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6.5" customHeight="1" x14ac:dyDescent="0.25">
      <c r="A340" s="8">
        <v>339</v>
      </c>
      <c r="B340" s="9" t="s">
        <v>18</v>
      </c>
      <c r="C340" s="52" t="s">
        <v>1634</v>
      </c>
      <c r="D340" s="9" t="s">
        <v>1662</v>
      </c>
      <c r="E340" s="21" t="s">
        <v>336</v>
      </c>
      <c r="F340" s="30">
        <v>31100</v>
      </c>
      <c r="G340" s="9" t="s">
        <v>251</v>
      </c>
      <c r="H340" s="9" t="s">
        <v>1897</v>
      </c>
      <c r="I340" s="14" t="s">
        <v>1745</v>
      </c>
      <c r="J340" s="12" t="s">
        <v>1821</v>
      </c>
      <c r="K340" s="21" t="s">
        <v>1829</v>
      </c>
      <c r="L340" s="15" t="s">
        <v>1968</v>
      </c>
      <c r="M340" s="21" t="s">
        <v>17</v>
      </c>
      <c r="N340" s="21" t="s">
        <v>2090</v>
      </c>
      <c r="O340" s="21" t="s">
        <v>16</v>
      </c>
      <c r="P340" s="21"/>
      <c r="Q340" s="21"/>
      <c r="R340" s="1">
        <v>1</v>
      </c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6.5" hidden="1" customHeight="1" x14ac:dyDescent="0.25">
      <c r="A341" s="8">
        <v>340</v>
      </c>
      <c r="B341" s="33" t="s">
        <v>18</v>
      </c>
      <c r="C341" s="58" t="s">
        <v>814</v>
      </c>
      <c r="D341" s="21" t="s">
        <v>1170</v>
      </c>
      <c r="E341" s="21" t="s">
        <v>66</v>
      </c>
      <c r="F341" s="30">
        <v>32346</v>
      </c>
      <c r="G341" s="12" t="s">
        <v>251</v>
      </c>
      <c r="H341" s="9" t="s">
        <v>1060</v>
      </c>
      <c r="I341" s="14" t="s">
        <v>897</v>
      </c>
      <c r="J341" s="9" t="s">
        <v>980</v>
      </c>
      <c r="K341" s="16" t="s">
        <v>1564</v>
      </c>
      <c r="L341" s="20" t="s">
        <v>1140</v>
      </c>
      <c r="M341" s="10" t="s">
        <v>17</v>
      </c>
      <c r="N341" s="21"/>
      <c r="O341" s="10" t="s">
        <v>16</v>
      </c>
      <c r="P341" s="21"/>
      <c r="Q341" s="21" t="s">
        <v>2058</v>
      </c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6.5" customHeight="1" x14ac:dyDescent="0.25">
      <c r="A342" s="8">
        <v>341</v>
      </c>
      <c r="B342" s="9" t="s">
        <v>18</v>
      </c>
      <c r="C342" s="52" t="s">
        <v>329</v>
      </c>
      <c r="D342" s="10" t="s">
        <v>715</v>
      </c>
      <c r="E342" s="9" t="s">
        <v>67</v>
      </c>
      <c r="F342" s="30">
        <v>29995</v>
      </c>
      <c r="G342" s="12" t="s">
        <v>251</v>
      </c>
      <c r="H342" s="24" t="s">
        <v>578</v>
      </c>
      <c r="I342" s="14" t="s">
        <v>414</v>
      </c>
      <c r="J342" s="9" t="s">
        <v>496</v>
      </c>
      <c r="K342" s="16" t="s">
        <v>665</v>
      </c>
      <c r="L342" s="25" t="s">
        <v>658</v>
      </c>
      <c r="M342" s="10" t="s">
        <v>738</v>
      </c>
      <c r="N342" s="10" t="s">
        <v>2070</v>
      </c>
      <c r="O342" s="10" t="s">
        <v>16</v>
      </c>
      <c r="P342" s="17"/>
      <c r="Q342" s="17"/>
      <c r="R342" s="1">
        <v>1</v>
      </c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6.5" customHeight="1" x14ac:dyDescent="0.25">
      <c r="A343" s="8">
        <v>342</v>
      </c>
      <c r="B343" s="33" t="s">
        <v>18</v>
      </c>
      <c r="C343" s="56" t="s">
        <v>815</v>
      </c>
      <c r="D343" s="10" t="s">
        <v>1154</v>
      </c>
      <c r="E343" s="21" t="s">
        <v>69</v>
      </c>
      <c r="F343" s="30">
        <v>35245</v>
      </c>
      <c r="G343" s="12" t="s">
        <v>251</v>
      </c>
      <c r="H343" s="23" t="s">
        <v>1061</v>
      </c>
      <c r="I343" s="14" t="s">
        <v>898</v>
      </c>
      <c r="J343" s="23" t="s">
        <v>981</v>
      </c>
      <c r="K343" s="16" t="s">
        <v>1564</v>
      </c>
      <c r="L343" s="15" t="s">
        <v>1141</v>
      </c>
      <c r="M343" s="10" t="s">
        <v>17</v>
      </c>
      <c r="N343" s="10" t="s">
        <v>2080</v>
      </c>
      <c r="O343" s="10" t="s">
        <v>16</v>
      </c>
      <c r="P343" s="21"/>
      <c r="Q343" s="21"/>
      <c r="R343" s="1">
        <v>1</v>
      </c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6.5" hidden="1" customHeight="1" x14ac:dyDescent="0.25">
      <c r="A344" s="8">
        <v>343</v>
      </c>
      <c r="B344" s="9" t="s">
        <v>18</v>
      </c>
      <c r="C344" s="50" t="s">
        <v>65</v>
      </c>
      <c r="D344" s="9" t="s">
        <v>722</v>
      </c>
      <c r="E344" s="9" t="s">
        <v>69</v>
      </c>
      <c r="F344" s="16">
        <v>34840</v>
      </c>
      <c r="G344" s="12" t="s">
        <v>250</v>
      </c>
      <c r="H344" s="9" t="s">
        <v>248</v>
      </c>
      <c r="I344" s="14" t="s">
        <v>115</v>
      </c>
      <c r="J344" s="12" t="s">
        <v>160</v>
      </c>
      <c r="K344" s="16" t="s">
        <v>161</v>
      </c>
      <c r="L344" s="15" t="s">
        <v>204</v>
      </c>
      <c r="M344" s="10" t="s">
        <v>738</v>
      </c>
      <c r="N344" s="10"/>
      <c r="O344" s="10" t="s">
        <v>16</v>
      </c>
      <c r="P344" s="29"/>
      <c r="Q344" s="21" t="s">
        <v>2058</v>
      </c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6.5" customHeight="1" x14ac:dyDescent="0.25">
      <c r="A345" s="8">
        <v>344</v>
      </c>
      <c r="B345" s="9" t="s">
        <v>18</v>
      </c>
      <c r="C345" s="52" t="s">
        <v>330</v>
      </c>
      <c r="D345" s="19" t="s">
        <v>684</v>
      </c>
      <c r="E345" s="9" t="s">
        <v>66</v>
      </c>
      <c r="F345" s="30">
        <v>32007</v>
      </c>
      <c r="G345" s="12" t="s">
        <v>250</v>
      </c>
      <c r="H345" s="9" t="s">
        <v>579</v>
      </c>
      <c r="I345" s="14" t="s">
        <v>415</v>
      </c>
      <c r="J345" s="12" t="s">
        <v>497</v>
      </c>
      <c r="K345" s="16" t="s">
        <v>665</v>
      </c>
      <c r="L345" s="15" t="s">
        <v>659</v>
      </c>
      <c r="M345" s="10" t="s">
        <v>738</v>
      </c>
      <c r="N345" s="10" t="s">
        <v>2080</v>
      </c>
      <c r="O345" s="10" t="s">
        <v>16</v>
      </c>
      <c r="P345" s="21"/>
      <c r="Q345" s="21"/>
      <c r="R345" s="1">
        <v>1</v>
      </c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6.5" customHeight="1" x14ac:dyDescent="0.25">
      <c r="A346" s="8">
        <v>345</v>
      </c>
      <c r="B346" s="9" t="s">
        <v>18</v>
      </c>
      <c r="C346" s="50" t="s">
        <v>331</v>
      </c>
      <c r="D346" s="19" t="s">
        <v>668</v>
      </c>
      <c r="E346" s="9" t="s">
        <v>336</v>
      </c>
      <c r="F346" s="30">
        <v>34218</v>
      </c>
      <c r="G346" s="12" t="s">
        <v>249</v>
      </c>
      <c r="H346" s="9" t="s">
        <v>580</v>
      </c>
      <c r="I346" s="14" t="s">
        <v>416</v>
      </c>
      <c r="J346" s="12" t="s">
        <v>498</v>
      </c>
      <c r="K346" s="16" t="s">
        <v>665</v>
      </c>
      <c r="L346" s="15" t="s">
        <v>660</v>
      </c>
      <c r="M346" s="10" t="s">
        <v>738</v>
      </c>
      <c r="N346" s="10" t="s">
        <v>2070</v>
      </c>
      <c r="O346" s="10" t="s">
        <v>16</v>
      </c>
      <c r="P346" s="21"/>
      <c r="Q346" s="21"/>
      <c r="R346" s="1">
        <v>1</v>
      </c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6.5" customHeight="1" x14ac:dyDescent="0.25">
      <c r="A347" s="8">
        <v>346</v>
      </c>
      <c r="B347" s="9" t="s">
        <v>18</v>
      </c>
      <c r="C347" s="52" t="s">
        <v>1243</v>
      </c>
      <c r="D347" s="9" t="s">
        <v>1524</v>
      </c>
      <c r="E347" s="21" t="s">
        <v>66</v>
      </c>
      <c r="F347" s="30">
        <v>34185</v>
      </c>
      <c r="G347" s="12" t="s">
        <v>250</v>
      </c>
      <c r="H347" s="12" t="s">
        <v>1438</v>
      </c>
      <c r="I347" s="14" t="s">
        <v>1312</v>
      </c>
      <c r="J347" s="15" t="s">
        <v>1378</v>
      </c>
      <c r="K347" s="21" t="s">
        <v>1565</v>
      </c>
      <c r="L347" s="15" t="s">
        <v>1503</v>
      </c>
      <c r="M347" s="10" t="s">
        <v>17</v>
      </c>
      <c r="N347" s="21" t="s">
        <v>2090</v>
      </c>
      <c r="O347" s="21" t="s">
        <v>16</v>
      </c>
      <c r="P347" s="21"/>
      <c r="Q347" s="21"/>
      <c r="R347" s="1">
        <v>1</v>
      </c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6.5" customHeight="1" x14ac:dyDescent="0.25">
      <c r="A348" s="8">
        <v>347</v>
      </c>
      <c r="B348" s="9" t="s">
        <v>18</v>
      </c>
      <c r="C348" s="52" t="s">
        <v>1244</v>
      </c>
      <c r="D348" s="9" t="s">
        <v>1516</v>
      </c>
      <c r="E348" s="21" t="s">
        <v>336</v>
      </c>
      <c r="F348" s="30">
        <v>31544</v>
      </c>
      <c r="G348" s="12" t="s">
        <v>251</v>
      </c>
      <c r="H348" s="12" t="s">
        <v>1439</v>
      </c>
      <c r="I348" s="14" t="s">
        <v>1313</v>
      </c>
      <c r="J348" s="12" t="s">
        <v>1379</v>
      </c>
      <c r="K348" s="21" t="s">
        <v>1565</v>
      </c>
      <c r="L348" s="15" t="s">
        <v>1504</v>
      </c>
      <c r="M348" s="10" t="s">
        <v>17</v>
      </c>
      <c r="N348" s="10" t="s">
        <v>2070</v>
      </c>
      <c r="O348" s="21" t="s">
        <v>16</v>
      </c>
      <c r="P348" s="21"/>
      <c r="Q348" s="21"/>
      <c r="R348" s="1">
        <v>1</v>
      </c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6.5" hidden="1" customHeight="1" x14ac:dyDescent="0.25">
      <c r="A349" s="8">
        <v>348</v>
      </c>
      <c r="B349" s="9" t="s">
        <v>18</v>
      </c>
      <c r="C349" s="52" t="s">
        <v>332</v>
      </c>
      <c r="D349" s="10" t="s">
        <v>697</v>
      </c>
      <c r="E349" s="9" t="s">
        <v>67</v>
      </c>
      <c r="F349" s="30">
        <v>36115</v>
      </c>
      <c r="G349" s="12" t="s">
        <v>251</v>
      </c>
      <c r="H349" s="9" t="s">
        <v>581</v>
      </c>
      <c r="I349" s="14" t="s">
        <v>417</v>
      </c>
      <c r="J349" s="9" t="s">
        <v>499</v>
      </c>
      <c r="K349" s="16" t="s">
        <v>665</v>
      </c>
      <c r="L349" s="20" t="s">
        <v>661</v>
      </c>
      <c r="M349" s="10" t="s">
        <v>738</v>
      </c>
      <c r="N349" s="10"/>
      <c r="O349" s="10" t="s">
        <v>16</v>
      </c>
      <c r="P349" s="17"/>
      <c r="Q349" s="21" t="s">
        <v>2058</v>
      </c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6.5" customHeight="1" x14ac:dyDescent="0.25">
      <c r="A350" s="8">
        <v>349</v>
      </c>
      <c r="B350" s="9" t="s">
        <v>18</v>
      </c>
      <c r="C350" s="51" t="s">
        <v>1635</v>
      </c>
      <c r="D350" s="9" t="s">
        <v>1541</v>
      </c>
      <c r="E350" s="21" t="s">
        <v>68</v>
      </c>
      <c r="F350" s="30">
        <v>36114</v>
      </c>
      <c r="G350" s="9" t="s">
        <v>251</v>
      </c>
      <c r="H350" s="9" t="s">
        <v>1898</v>
      </c>
      <c r="I350" s="14" t="s">
        <v>1746</v>
      </c>
      <c r="J350" s="13" t="s">
        <v>1822</v>
      </c>
      <c r="K350" s="21" t="s">
        <v>1829</v>
      </c>
      <c r="L350" s="15" t="s">
        <v>1969</v>
      </c>
      <c r="M350" s="21" t="s">
        <v>17</v>
      </c>
      <c r="N350" s="10" t="s">
        <v>2078</v>
      </c>
      <c r="O350" s="21" t="s">
        <v>16</v>
      </c>
      <c r="P350" s="21"/>
      <c r="Q350" s="21"/>
      <c r="R350" s="1">
        <v>1</v>
      </c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6.5" customHeight="1" x14ac:dyDescent="0.25">
      <c r="A351" s="8">
        <v>350</v>
      </c>
      <c r="B351" s="33" t="s">
        <v>18</v>
      </c>
      <c r="C351" s="56" t="s">
        <v>816</v>
      </c>
      <c r="D351" s="21" t="s">
        <v>1158</v>
      </c>
      <c r="E351" s="21" t="s">
        <v>68</v>
      </c>
      <c r="F351" s="30">
        <v>34412</v>
      </c>
      <c r="G351" s="12" t="s">
        <v>250</v>
      </c>
      <c r="H351" s="9" t="s">
        <v>1062</v>
      </c>
      <c r="I351" s="14" t="s">
        <v>899</v>
      </c>
      <c r="J351" s="9" t="s">
        <v>982</v>
      </c>
      <c r="K351" s="16" t="s">
        <v>1564</v>
      </c>
      <c r="L351" s="15" t="s">
        <v>1142</v>
      </c>
      <c r="M351" s="10" t="s">
        <v>17</v>
      </c>
      <c r="N351" s="10" t="s">
        <v>2080</v>
      </c>
      <c r="O351" s="10" t="s">
        <v>16</v>
      </c>
      <c r="P351" s="21"/>
      <c r="Q351" s="21"/>
      <c r="R351" s="1">
        <v>1</v>
      </c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6.5" customHeight="1" x14ac:dyDescent="0.25">
      <c r="A352" s="8">
        <v>351</v>
      </c>
      <c r="B352" s="9" t="s">
        <v>18</v>
      </c>
      <c r="C352" s="52" t="s">
        <v>1245</v>
      </c>
      <c r="D352" s="9" t="s">
        <v>1544</v>
      </c>
      <c r="E352" s="21" t="s">
        <v>337</v>
      </c>
      <c r="F352" s="30">
        <v>35240</v>
      </c>
      <c r="G352" s="12" t="s">
        <v>251</v>
      </c>
      <c r="H352" s="12" t="s">
        <v>1440</v>
      </c>
      <c r="I352" s="14" t="s">
        <v>1314</v>
      </c>
      <c r="J352" s="12" t="s">
        <v>1380</v>
      </c>
      <c r="K352" s="21" t="s">
        <v>1565</v>
      </c>
      <c r="L352" s="15" t="s">
        <v>1505</v>
      </c>
      <c r="M352" s="10" t="s">
        <v>17</v>
      </c>
      <c r="N352" s="10" t="s">
        <v>2080</v>
      </c>
      <c r="O352" s="21" t="s">
        <v>16</v>
      </c>
      <c r="P352" s="21"/>
      <c r="Q352" s="21"/>
      <c r="R352" s="1">
        <v>1</v>
      </c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6.5" hidden="1" customHeight="1" x14ac:dyDescent="0.25">
      <c r="A353" s="8">
        <v>352</v>
      </c>
      <c r="B353" s="9" t="s">
        <v>18</v>
      </c>
      <c r="C353" s="52" t="s">
        <v>333</v>
      </c>
      <c r="D353" s="19" t="s">
        <v>710</v>
      </c>
      <c r="E353" s="9" t="s">
        <v>338</v>
      </c>
      <c r="F353" s="30">
        <v>36485</v>
      </c>
      <c r="G353" s="12" t="s">
        <v>249</v>
      </c>
      <c r="H353" s="9" t="s">
        <v>582</v>
      </c>
      <c r="I353" s="14" t="s">
        <v>418</v>
      </c>
      <c r="J353" s="9" t="s">
        <v>500</v>
      </c>
      <c r="K353" s="16" t="s">
        <v>665</v>
      </c>
      <c r="L353" s="20" t="s">
        <v>662</v>
      </c>
      <c r="M353" s="10" t="s">
        <v>17</v>
      </c>
      <c r="N353" s="10"/>
      <c r="O353" s="10" t="s">
        <v>16</v>
      </c>
      <c r="P353" s="21"/>
      <c r="Q353" s="21" t="s">
        <v>2058</v>
      </c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6.5" hidden="1" customHeight="1" x14ac:dyDescent="0.25">
      <c r="A354" s="8">
        <v>353</v>
      </c>
      <c r="B354" s="33" t="s">
        <v>18</v>
      </c>
      <c r="C354" s="58" t="s">
        <v>817</v>
      </c>
      <c r="D354" s="21" t="s">
        <v>1559</v>
      </c>
      <c r="E354" s="21" t="s">
        <v>68</v>
      </c>
      <c r="F354" s="30">
        <v>31439</v>
      </c>
      <c r="G354" s="12" t="s">
        <v>251</v>
      </c>
      <c r="H354" s="9" t="s">
        <v>1063</v>
      </c>
      <c r="I354" s="14" t="s">
        <v>900</v>
      </c>
      <c r="J354" s="9" t="s">
        <v>983</v>
      </c>
      <c r="K354" s="16" t="s">
        <v>1564</v>
      </c>
      <c r="L354" s="20" t="s">
        <v>1143</v>
      </c>
      <c r="M354" s="10" t="s">
        <v>17</v>
      </c>
      <c r="N354" s="21"/>
      <c r="O354" s="10" t="s">
        <v>16</v>
      </c>
      <c r="P354" s="21"/>
      <c r="Q354" s="21" t="s">
        <v>2058</v>
      </c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6.5" customHeight="1" x14ac:dyDescent="0.25">
      <c r="A355" s="8">
        <v>354</v>
      </c>
      <c r="B355" s="9" t="s">
        <v>18</v>
      </c>
      <c r="C355" s="52" t="s">
        <v>1636</v>
      </c>
      <c r="D355" s="9" t="s">
        <v>1674</v>
      </c>
      <c r="E355" s="21" t="s">
        <v>337</v>
      </c>
      <c r="F355" s="30">
        <v>29312</v>
      </c>
      <c r="G355" s="9" t="s">
        <v>249</v>
      </c>
      <c r="H355" s="9" t="s">
        <v>1899</v>
      </c>
      <c r="I355" s="14" t="s">
        <v>1747</v>
      </c>
      <c r="J355" s="9" t="s">
        <v>1823</v>
      </c>
      <c r="K355" s="21" t="s">
        <v>1829</v>
      </c>
      <c r="L355" s="15" t="s">
        <v>1970</v>
      </c>
      <c r="M355" s="21" t="s">
        <v>17</v>
      </c>
      <c r="N355" s="10" t="s">
        <v>2078</v>
      </c>
      <c r="O355" s="21" t="s">
        <v>16</v>
      </c>
      <c r="P355" s="21"/>
      <c r="Q355" s="21"/>
      <c r="R355" s="1">
        <v>1</v>
      </c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6.5" customHeight="1" x14ac:dyDescent="0.25">
      <c r="A356" s="8">
        <v>355</v>
      </c>
      <c r="B356" s="9" t="s">
        <v>18</v>
      </c>
      <c r="C356" s="51" t="s">
        <v>1246</v>
      </c>
      <c r="D356" s="9" t="s">
        <v>1532</v>
      </c>
      <c r="E356" s="21" t="s">
        <v>70</v>
      </c>
      <c r="F356" s="30">
        <v>34549</v>
      </c>
      <c r="G356" s="12" t="s">
        <v>251</v>
      </c>
      <c r="H356" s="12" t="s">
        <v>1441</v>
      </c>
      <c r="I356" s="14" t="s">
        <v>1315</v>
      </c>
      <c r="J356" s="9" t="s">
        <v>1381</v>
      </c>
      <c r="K356" s="21" t="s">
        <v>1565</v>
      </c>
      <c r="L356" s="20" t="s">
        <v>1506</v>
      </c>
      <c r="M356" s="10" t="s">
        <v>17</v>
      </c>
      <c r="N356" s="10" t="s">
        <v>2070</v>
      </c>
      <c r="O356" s="21" t="s">
        <v>16</v>
      </c>
      <c r="P356" s="21"/>
      <c r="Q356" s="21"/>
      <c r="R356" s="1">
        <v>1</v>
      </c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6.5" customHeight="1" x14ac:dyDescent="0.25">
      <c r="A357" s="8">
        <v>356</v>
      </c>
      <c r="B357" s="9" t="s">
        <v>18</v>
      </c>
      <c r="C357" s="52" t="s">
        <v>1637</v>
      </c>
      <c r="D357" s="9" t="s">
        <v>1675</v>
      </c>
      <c r="E357" s="21" t="s">
        <v>70</v>
      </c>
      <c r="F357" s="30">
        <v>34674</v>
      </c>
      <c r="G357" s="9" t="s">
        <v>251</v>
      </c>
      <c r="H357" s="24" t="s">
        <v>1900</v>
      </c>
      <c r="I357" s="14" t="s">
        <v>1748</v>
      </c>
      <c r="J357" s="9" t="s">
        <v>1824</v>
      </c>
      <c r="K357" s="21" t="s">
        <v>1829</v>
      </c>
      <c r="L357" s="25" t="s">
        <v>192</v>
      </c>
      <c r="M357" s="21" t="s">
        <v>17</v>
      </c>
      <c r="N357" s="10" t="s">
        <v>2078</v>
      </c>
      <c r="O357" s="21" t="s">
        <v>16</v>
      </c>
      <c r="P357" s="21"/>
      <c r="Q357" s="21"/>
      <c r="R357" s="1">
        <v>1</v>
      </c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6.5" customHeight="1" x14ac:dyDescent="0.25">
      <c r="A358" s="8">
        <v>357</v>
      </c>
      <c r="B358" s="33" t="s">
        <v>18</v>
      </c>
      <c r="C358" s="61" t="s">
        <v>818</v>
      </c>
      <c r="D358" s="21" t="s">
        <v>1157</v>
      </c>
      <c r="E358" s="21" t="s">
        <v>66</v>
      </c>
      <c r="F358" s="30">
        <v>28676</v>
      </c>
      <c r="G358" s="12" t="s">
        <v>251</v>
      </c>
      <c r="H358" s="9" t="s">
        <v>1064</v>
      </c>
      <c r="I358" s="14" t="s">
        <v>901</v>
      </c>
      <c r="J358" s="12" t="s">
        <v>984</v>
      </c>
      <c r="K358" s="16" t="s">
        <v>1564</v>
      </c>
      <c r="L358" s="15" t="s">
        <v>1144</v>
      </c>
      <c r="M358" s="10" t="s">
        <v>17</v>
      </c>
      <c r="N358" s="10" t="s">
        <v>2078</v>
      </c>
      <c r="O358" s="10" t="s">
        <v>16</v>
      </c>
      <c r="P358" s="21"/>
      <c r="Q358" s="21"/>
      <c r="R358" s="1">
        <v>1</v>
      </c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6.5" customHeight="1" x14ac:dyDescent="0.25">
      <c r="A359" s="8">
        <v>358</v>
      </c>
      <c r="B359" s="9" t="s">
        <v>18</v>
      </c>
      <c r="C359" s="52" t="s">
        <v>1247</v>
      </c>
      <c r="D359" s="9" t="s">
        <v>1512</v>
      </c>
      <c r="E359" s="21" t="s">
        <v>66</v>
      </c>
      <c r="F359" s="30">
        <v>30753</v>
      </c>
      <c r="G359" s="12" t="s">
        <v>251</v>
      </c>
      <c r="H359" s="12" t="s">
        <v>1442</v>
      </c>
      <c r="I359" s="14" t="s">
        <v>1316</v>
      </c>
      <c r="J359" s="12" t="s">
        <v>1382</v>
      </c>
      <c r="K359" s="21" t="s">
        <v>1565</v>
      </c>
      <c r="L359" s="15" t="s">
        <v>1507</v>
      </c>
      <c r="M359" s="10" t="s">
        <v>17</v>
      </c>
      <c r="N359" s="21" t="s">
        <v>2090</v>
      </c>
      <c r="O359" s="21" t="s">
        <v>16</v>
      </c>
      <c r="P359" s="21"/>
      <c r="Q359" s="21"/>
      <c r="R359" s="1">
        <v>1</v>
      </c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6.5" customHeight="1" x14ac:dyDescent="0.25">
      <c r="A360" s="8">
        <v>359</v>
      </c>
      <c r="B360" s="9" t="s">
        <v>18</v>
      </c>
      <c r="C360" s="53" t="s">
        <v>334</v>
      </c>
      <c r="D360" s="10" t="s">
        <v>677</v>
      </c>
      <c r="E360" s="9" t="s">
        <v>66</v>
      </c>
      <c r="F360" s="30">
        <v>36389</v>
      </c>
      <c r="G360" s="12" t="s">
        <v>251</v>
      </c>
      <c r="H360" s="9" t="s">
        <v>583</v>
      </c>
      <c r="I360" s="14" t="s">
        <v>419</v>
      </c>
      <c r="J360" s="9" t="s">
        <v>501</v>
      </c>
      <c r="K360" s="16" t="s">
        <v>665</v>
      </c>
      <c r="L360" s="15" t="s">
        <v>663</v>
      </c>
      <c r="M360" s="10" t="s">
        <v>738</v>
      </c>
      <c r="N360" s="10" t="s">
        <v>2070</v>
      </c>
      <c r="O360" s="10" t="s">
        <v>16</v>
      </c>
      <c r="P360" s="17"/>
      <c r="Q360" s="17"/>
      <c r="R360" s="1">
        <v>1</v>
      </c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6.5" customHeight="1" x14ac:dyDescent="0.25">
      <c r="A361" s="8">
        <v>360</v>
      </c>
      <c r="B361" s="9" t="s">
        <v>18</v>
      </c>
      <c r="C361" s="51" t="s">
        <v>1638</v>
      </c>
      <c r="D361" s="9" t="s">
        <v>1672</v>
      </c>
      <c r="E361" s="21" t="s">
        <v>68</v>
      </c>
      <c r="F361" s="30">
        <v>32228</v>
      </c>
      <c r="G361" s="9" t="s">
        <v>249</v>
      </c>
      <c r="H361" s="9" t="s">
        <v>1901</v>
      </c>
      <c r="I361" s="14" t="s">
        <v>1749</v>
      </c>
      <c r="J361" s="13" t="s">
        <v>1825</v>
      </c>
      <c r="K361" s="21" t="s">
        <v>1829</v>
      </c>
      <c r="L361" s="15">
        <v>634097601</v>
      </c>
      <c r="M361" s="21" t="s">
        <v>17</v>
      </c>
      <c r="N361" s="10" t="s">
        <v>2070</v>
      </c>
      <c r="O361" s="21" t="s">
        <v>16</v>
      </c>
      <c r="P361" s="21"/>
      <c r="Q361" s="21"/>
      <c r="R361" s="1">
        <v>1</v>
      </c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6.5" customHeight="1" x14ac:dyDescent="0.25">
      <c r="A362" s="8">
        <v>361</v>
      </c>
      <c r="B362" s="33" t="s">
        <v>18</v>
      </c>
      <c r="C362" s="56" t="s">
        <v>819</v>
      </c>
      <c r="D362" s="21" t="s">
        <v>1167</v>
      </c>
      <c r="E362" s="21" t="s">
        <v>70</v>
      </c>
      <c r="F362" s="30">
        <v>32779</v>
      </c>
      <c r="G362" s="12" t="s">
        <v>250</v>
      </c>
      <c r="H362" s="9" t="s">
        <v>1065</v>
      </c>
      <c r="I362" s="14" t="s">
        <v>902</v>
      </c>
      <c r="J362" s="9" t="s">
        <v>985</v>
      </c>
      <c r="K362" s="16" t="s">
        <v>1564</v>
      </c>
      <c r="L362" s="15" t="s">
        <v>1145</v>
      </c>
      <c r="M362" s="10" t="s">
        <v>17</v>
      </c>
      <c r="N362" s="10" t="s">
        <v>2080</v>
      </c>
      <c r="O362" s="10" t="s">
        <v>16</v>
      </c>
      <c r="P362" s="21"/>
      <c r="Q362" s="21"/>
      <c r="R362" s="1">
        <v>1</v>
      </c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6.5" customHeight="1" x14ac:dyDescent="0.25">
      <c r="A363" s="8">
        <v>362</v>
      </c>
      <c r="B363" s="9" t="s">
        <v>18</v>
      </c>
      <c r="C363" s="51" t="s">
        <v>1639</v>
      </c>
      <c r="D363" s="9" t="s">
        <v>1675</v>
      </c>
      <c r="E363" s="21" t="s">
        <v>70</v>
      </c>
      <c r="F363" s="30">
        <v>34799</v>
      </c>
      <c r="G363" s="9"/>
      <c r="H363" s="9" t="s">
        <v>192</v>
      </c>
      <c r="I363" s="14" t="s">
        <v>1750</v>
      </c>
      <c r="J363" s="13" t="s">
        <v>1826</v>
      </c>
      <c r="K363" s="21" t="s">
        <v>1829</v>
      </c>
      <c r="L363" s="15" t="s">
        <v>1971</v>
      </c>
      <c r="M363" s="21" t="s">
        <v>17</v>
      </c>
      <c r="N363" s="10" t="s">
        <v>2078</v>
      </c>
      <c r="O363" s="21" t="s">
        <v>16</v>
      </c>
      <c r="P363" s="21"/>
      <c r="Q363" s="21"/>
      <c r="R363" s="1">
        <v>1</v>
      </c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6.5" customHeight="1" x14ac:dyDescent="0.25">
      <c r="A364" s="8">
        <v>363</v>
      </c>
      <c r="B364" s="33" t="s">
        <v>259</v>
      </c>
      <c r="C364" s="56" t="s">
        <v>820</v>
      </c>
      <c r="D364" s="21" t="s">
        <v>1556</v>
      </c>
      <c r="E364" s="21" t="s">
        <v>336</v>
      </c>
      <c r="F364" s="30">
        <v>32617</v>
      </c>
      <c r="G364" s="12" t="s">
        <v>252</v>
      </c>
      <c r="H364" s="9" t="s">
        <v>990</v>
      </c>
      <c r="I364" s="14" t="s">
        <v>903</v>
      </c>
      <c r="J364" s="9" t="s">
        <v>986</v>
      </c>
      <c r="K364" s="16" t="s">
        <v>1564</v>
      </c>
      <c r="L364" s="20" t="s">
        <v>1146</v>
      </c>
      <c r="M364" s="10" t="s">
        <v>738</v>
      </c>
      <c r="N364" s="10" t="s">
        <v>2078</v>
      </c>
      <c r="O364" s="10" t="s">
        <v>16</v>
      </c>
      <c r="P364" s="21"/>
      <c r="Q364" s="21"/>
      <c r="R364" s="1">
        <v>1</v>
      </c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6.5" customHeight="1" x14ac:dyDescent="0.25">
      <c r="A365" s="8">
        <v>364</v>
      </c>
      <c r="B365" s="9" t="s">
        <v>18</v>
      </c>
      <c r="C365" s="50" t="s">
        <v>1640</v>
      </c>
      <c r="D365" s="9" t="s">
        <v>1676</v>
      </c>
      <c r="E365" s="21" t="s">
        <v>337</v>
      </c>
      <c r="F365" s="30">
        <v>35281</v>
      </c>
      <c r="G365" s="9" t="s">
        <v>251</v>
      </c>
      <c r="H365" s="9" t="s">
        <v>1902</v>
      </c>
      <c r="I365" s="14" t="s">
        <v>1751</v>
      </c>
      <c r="J365" s="12" t="s">
        <v>1827</v>
      </c>
      <c r="K365" s="21" t="s">
        <v>1829</v>
      </c>
      <c r="L365" s="15" t="s">
        <v>1972</v>
      </c>
      <c r="M365" s="21" t="s">
        <v>17</v>
      </c>
      <c r="N365" s="10" t="s">
        <v>2070</v>
      </c>
      <c r="O365" s="21" t="s">
        <v>16</v>
      </c>
      <c r="P365" s="21"/>
      <c r="Q365" s="21"/>
      <c r="R365" s="1">
        <v>1</v>
      </c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6.5" customHeight="1" x14ac:dyDescent="0.25">
      <c r="A366" s="8">
        <v>365</v>
      </c>
      <c r="B366" s="33" t="s">
        <v>18</v>
      </c>
      <c r="C366" s="56" t="s">
        <v>821</v>
      </c>
      <c r="D366" s="21" t="s">
        <v>1150</v>
      </c>
      <c r="E366" s="21" t="s">
        <v>337</v>
      </c>
      <c r="F366" s="30">
        <v>30304</v>
      </c>
      <c r="G366" s="12" t="s">
        <v>251</v>
      </c>
      <c r="H366" s="24" t="s">
        <v>1066</v>
      </c>
      <c r="I366" s="14" t="s">
        <v>904</v>
      </c>
      <c r="J366" s="9" t="s">
        <v>987</v>
      </c>
      <c r="K366" s="16" t="s">
        <v>1564</v>
      </c>
      <c r="L366" s="25" t="s">
        <v>1147</v>
      </c>
      <c r="M366" s="10" t="s">
        <v>738</v>
      </c>
      <c r="N366" s="10" t="s">
        <v>2078</v>
      </c>
      <c r="O366" s="10" t="s">
        <v>16</v>
      </c>
      <c r="P366" s="21"/>
      <c r="Q366" s="21"/>
      <c r="R366" s="1">
        <v>1</v>
      </c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6.5" customHeight="1" x14ac:dyDescent="0.25">
      <c r="A367" s="8">
        <v>364</v>
      </c>
      <c r="B367" s="9" t="s">
        <v>18</v>
      </c>
      <c r="C367" s="52" t="s">
        <v>1641</v>
      </c>
      <c r="D367" s="9" t="s">
        <v>1649</v>
      </c>
      <c r="E367" s="21" t="s">
        <v>68</v>
      </c>
      <c r="F367" s="30">
        <v>32842</v>
      </c>
      <c r="G367" s="9" t="s">
        <v>249</v>
      </c>
      <c r="H367" s="9" t="s">
        <v>1903</v>
      </c>
      <c r="I367" s="14" t="s">
        <v>1752</v>
      </c>
      <c r="J367" s="12" t="s">
        <v>1828</v>
      </c>
      <c r="K367" s="21" t="s">
        <v>1829</v>
      </c>
      <c r="L367" s="9" t="s">
        <v>1973</v>
      </c>
      <c r="M367" s="21" t="s">
        <v>17</v>
      </c>
      <c r="N367" s="10" t="s">
        <v>2070</v>
      </c>
      <c r="O367" s="21" t="s">
        <v>16</v>
      </c>
      <c r="P367" s="21"/>
      <c r="Q367" s="21"/>
      <c r="R367" s="1">
        <v>1</v>
      </c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6.5" hidden="1" customHeight="1" x14ac:dyDescent="0.25">
      <c r="A368" s="8">
        <v>367</v>
      </c>
      <c r="B368" s="9" t="s">
        <v>18</v>
      </c>
      <c r="C368" s="53" t="s">
        <v>335</v>
      </c>
      <c r="D368" s="10" t="s">
        <v>680</v>
      </c>
      <c r="E368" s="9" t="s">
        <v>66</v>
      </c>
      <c r="F368" s="30">
        <v>34083</v>
      </c>
      <c r="G368" s="12" t="s">
        <v>251</v>
      </c>
      <c r="H368" s="9" t="s">
        <v>584</v>
      </c>
      <c r="I368" s="14" t="s">
        <v>420</v>
      </c>
      <c r="J368" s="9" t="s">
        <v>502</v>
      </c>
      <c r="K368" s="16" t="s">
        <v>665</v>
      </c>
      <c r="L368" s="15" t="s">
        <v>664</v>
      </c>
      <c r="M368" s="10" t="s">
        <v>738</v>
      </c>
      <c r="N368" s="10"/>
      <c r="O368" s="10" t="s">
        <v>16</v>
      </c>
      <c r="P368" s="17"/>
      <c r="Q368" s="21" t="s">
        <v>2058</v>
      </c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6.5" customHeight="1" x14ac:dyDescent="0.25">
      <c r="A369" s="8">
        <v>364</v>
      </c>
      <c r="B369" s="67" t="s">
        <v>62</v>
      </c>
      <c r="C369" s="68" t="s">
        <v>2052</v>
      </c>
      <c r="D369" s="64" t="s">
        <v>2053</v>
      </c>
      <c r="E369" s="64" t="s">
        <v>2054</v>
      </c>
      <c r="F369" s="65">
        <v>26153</v>
      </c>
      <c r="G369" s="66" t="s">
        <v>251</v>
      </c>
      <c r="H369" s="64" t="s">
        <v>2055</v>
      </c>
      <c r="I369" s="64">
        <v>2615210538</v>
      </c>
      <c r="J369" s="64" t="s">
        <v>2056</v>
      </c>
      <c r="K369" s="64"/>
      <c r="L369" s="64">
        <v>956830358</v>
      </c>
      <c r="M369" s="64" t="s">
        <v>17</v>
      </c>
      <c r="N369" s="64" t="s">
        <v>2072</v>
      </c>
      <c r="O369" s="64" t="s">
        <v>2057</v>
      </c>
      <c r="P369" s="21"/>
      <c r="Q369" s="21"/>
      <c r="R369" s="1">
        <v>1</v>
      </c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6.5" customHeight="1" x14ac:dyDescent="0.25">
      <c r="A370" s="35"/>
      <c r="B370" s="43"/>
      <c r="C370" s="44"/>
      <c r="D370" s="43"/>
      <c r="E370" s="43"/>
      <c r="F370" s="45"/>
      <c r="G370" s="45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6.5" customHeight="1" x14ac:dyDescent="0.25">
      <c r="A371" s="35"/>
      <c r="B371" s="43"/>
      <c r="C371" s="44"/>
      <c r="D371" s="43"/>
      <c r="E371" s="43"/>
      <c r="F371" s="45"/>
      <c r="G371" s="45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6.5" customHeight="1" x14ac:dyDescent="0.25">
      <c r="A372" s="35"/>
      <c r="B372" s="43"/>
      <c r="C372" s="44"/>
      <c r="D372" s="43"/>
      <c r="E372" s="43"/>
      <c r="F372" s="45"/>
      <c r="G372" s="45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6.5" customHeight="1" x14ac:dyDescent="0.25">
      <c r="A373" s="35"/>
      <c r="B373" s="43"/>
      <c r="C373" s="44"/>
      <c r="D373" s="43"/>
      <c r="E373" s="43"/>
      <c r="F373" s="45"/>
      <c r="G373" s="45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6.5" customHeight="1" x14ac:dyDescent="0.25">
      <c r="A374" s="35"/>
      <c r="B374" s="43"/>
      <c r="C374" s="44"/>
      <c r="D374" s="43"/>
      <c r="E374" s="43"/>
      <c r="F374" s="45"/>
      <c r="G374" s="45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6.5" customHeight="1" x14ac:dyDescent="0.25">
      <c r="A375" s="35"/>
      <c r="B375" s="43"/>
      <c r="C375" s="44"/>
      <c r="D375" s="43"/>
      <c r="E375" s="43"/>
      <c r="F375" s="45"/>
      <c r="G375" s="45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6.5" customHeight="1" x14ac:dyDescent="0.25">
      <c r="A376" s="35"/>
      <c r="B376" s="43"/>
      <c r="C376" s="44"/>
      <c r="D376" s="43"/>
      <c r="E376" s="43"/>
      <c r="F376" s="45"/>
      <c r="G376" s="45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6.5" customHeight="1" x14ac:dyDescent="0.25">
      <c r="A377" s="35"/>
      <c r="B377" s="43"/>
      <c r="C377" s="44"/>
      <c r="D377" s="43"/>
      <c r="E377" s="43"/>
      <c r="F377" s="45"/>
      <c r="G377" s="45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6.5" customHeight="1" x14ac:dyDescent="0.25">
      <c r="A378" s="35"/>
      <c r="B378" s="43"/>
      <c r="C378" s="44"/>
      <c r="D378" s="43"/>
      <c r="E378" s="43"/>
      <c r="F378" s="45"/>
      <c r="G378" s="45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6.5" customHeight="1" x14ac:dyDescent="0.25">
      <c r="A379" s="35"/>
      <c r="B379" s="43"/>
      <c r="C379" s="44"/>
      <c r="D379" s="43"/>
      <c r="E379" s="43"/>
      <c r="F379" s="45"/>
      <c r="G379" s="45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6.5" customHeight="1" x14ac:dyDescent="0.25">
      <c r="A380" s="35"/>
      <c r="B380" s="43"/>
      <c r="C380" s="44"/>
      <c r="D380" s="43"/>
      <c r="E380" s="43"/>
      <c r="F380" s="45"/>
      <c r="G380" s="45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6.5" customHeight="1" x14ac:dyDescent="0.25">
      <c r="A381" s="35"/>
      <c r="B381" s="43"/>
      <c r="C381" s="44"/>
      <c r="D381" s="43"/>
      <c r="E381" s="43"/>
      <c r="F381" s="45"/>
      <c r="G381" s="45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6.5" customHeight="1" x14ac:dyDescent="0.25">
      <c r="A382" s="35"/>
      <c r="B382" s="43"/>
      <c r="C382" s="44"/>
      <c r="D382" s="43"/>
      <c r="E382" s="43"/>
      <c r="F382" s="45"/>
      <c r="G382" s="45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6.5" customHeight="1" x14ac:dyDescent="0.25">
      <c r="A383" s="35"/>
      <c r="B383" s="43"/>
      <c r="C383" s="44"/>
      <c r="D383" s="43"/>
      <c r="E383" s="43"/>
      <c r="F383" s="45"/>
      <c r="G383" s="45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6.5" customHeight="1" x14ac:dyDescent="0.25">
      <c r="A384" s="35"/>
      <c r="B384" s="43"/>
      <c r="C384" s="44"/>
      <c r="D384" s="43"/>
      <c r="E384" s="43"/>
      <c r="F384" s="45"/>
      <c r="G384" s="4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6.5" customHeight="1" x14ac:dyDescent="0.25">
      <c r="A385" s="35"/>
      <c r="B385" s="43"/>
      <c r="C385" s="44"/>
      <c r="D385" s="43"/>
      <c r="E385" s="43"/>
      <c r="F385" s="45"/>
      <c r="G385" s="45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6.5" customHeight="1" x14ac:dyDescent="0.25">
      <c r="A386" s="35"/>
      <c r="B386" s="43"/>
      <c r="C386" s="44"/>
      <c r="D386" s="43"/>
      <c r="E386" s="43"/>
      <c r="F386" s="45"/>
      <c r="G386" s="45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6.5" customHeight="1" x14ac:dyDescent="0.25">
      <c r="A387" s="35"/>
      <c r="B387" s="43"/>
      <c r="C387" s="44"/>
      <c r="D387" s="43"/>
      <c r="E387" s="43"/>
      <c r="F387" s="45"/>
      <c r="G387" s="45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6.5" customHeight="1" x14ac:dyDescent="0.25">
      <c r="A388" s="35"/>
      <c r="B388" s="43"/>
      <c r="C388" s="44"/>
      <c r="D388" s="43"/>
      <c r="E388" s="43"/>
      <c r="F388" s="45"/>
      <c r="G388" s="45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6.5" customHeight="1" x14ac:dyDescent="0.25">
      <c r="A389" s="35"/>
      <c r="B389" s="43"/>
      <c r="C389" s="44"/>
      <c r="D389" s="43"/>
      <c r="E389" s="43"/>
      <c r="F389" s="45"/>
      <c r="G389" s="45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6.5" customHeight="1" x14ac:dyDescent="0.25">
      <c r="A390" s="35"/>
      <c r="B390" s="43"/>
      <c r="C390" s="44"/>
      <c r="D390" s="43"/>
      <c r="E390" s="43"/>
      <c r="F390" s="45"/>
      <c r="G390" s="45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6.5" customHeight="1" x14ac:dyDescent="0.25">
      <c r="A391" s="1"/>
      <c r="B391" s="43"/>
      <c r="C391" s="44"/>
      <c r="D391" s="43"/>
      <c r="E391" s="43"/>
      <c r="F391" s="45"/>
      <c r="G391" s="45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6.5" customHeight="1" x14ac:dyDescent="0.25">
      <c r="A392" s="1"/>
      <c r="B392" s="43"/>
      <c r="C392" s="44"/>
      <c r="D392" s="43"/>
      <c r="E392" s="43"/>
      <c r="F392" s="45"/>
      <c r="G392" s="45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6.5" customHeight="1" x14ac:dyDescent="0.25">
      <c r="A393" s="1"/>
      <c r="B393" s="43"/>
      <c r="C393" s="44"/>
      <c r="D393" s="43"/>
      <c r="E393" s="43"/>
      <c r="F393" s="45"/>
      <c r="G393" s="45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6.5" customHeight="1" x14ac:dyDescent="0.25">
      <c r="A394" s="1"/>
      <c r="B394" s="43"/>
      <c r="C394" s="44"/>
      <c r="D394" s="43"/>
      <c r="E394" s="43"/>
      <c r="F394" s="45"/>
      <c r="G394" s="45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6.5" customHeight="1" x14ac:dyDescent="0.25">
      <c r="A395" s="1"/>
      <c r="B395" s="43"/>
      <c r="C395" s="44"/>
      <c r="D395" s="43"/>
      <c r="E395" s="43"/>
      <c r="F395" s="45"/>
      <c r="G395" s="45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6.5" customHeight="1" x14ac:dyDescent="0.25">
      <c r="A396" s="1"/>
      <c r="B396" s="43"/>
      <c r="C396" s="44"/>
      <c r="D396" s="43"/>
      <c r="E396" s="43"/>
      <c r="F396" s="45"/>
      <c r="G396" s="45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6.5" customHeight="1" x14ac:dyDescent="0.25">
      <c r="A397" s="1"/>
      <c r="B397" s="43"/>
      <c r="C397" s="44"/>
      <c r="D397" s="43"/>
      <c r="E397" s="43"/>
      <c r="F397" s="45"/>
      <c r="G397" s="45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6.5" customHeight="1" x14ac:dyDescent="0.25">
      <c r="A398" s="1"/>
      <c r="B398" s="43"/>
      <c r="C398" s="44"/>
      <c r="D398" s="43"/>
      <c r="E398" s="43"/>
      <c r="F398" s="45"/>
      <c r="G398" s="45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6.5" customHeight="1" x14ac:dyDescent="0.25">
      <c r="A399" s="1"/>
      <c r="B399" s="43"/>
      <c r="C399" s="44"/>
      <c r="D399" s="43"/>
      <c r="E399" s="43"/>
      <c r="F399" s="45"/>
      <c r="G399" s="45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6.5" customHeight="1" x14ac:dyDescent="0.25">
      <c r="A400" s="1"/>
      <c r="B400" s="43"/>
      <c r="C400" s="44"/>
      <c r="D400" s="43"/>
      <c r="E400" s="43"/>
      <c r="F400" s="45"/>
      <c r="G400" s="45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6.5" customHeight="1" x14ac:dyDescent="0.25">
      <c r="A401" s="1"/>
      <c r="B401" s="43"/>
      <c r="C401" s="44"/>
      <c r="D401" s="43"/>
      <c r="E401" s="43"/>
      <c r="F401" s="45"/>
      <c r="G401" s="45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6.5" customHeight="1" x14ac:dyDescent="0.25">
      <c r="A402" s="1"/>
      <c r="B402" s="43"/>
      <c r="C402" s="44"/>
      <c r="D402" s="43"/>
      <c r="E402" s="43"/>
      <c r="F402" s="45"/>
      <c r="G402" s="45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6.5" customHeight="1" x14ac:dyDescent="0.25">
      <c r="A403" s="1"/>
      <c r="B403" s="43"/>
      <c r="C403" s="44"/>
      <c r="D403" s="43"/>
      <c r="E403" s="43"/>
      <c r="F403" s="45"/>
      <c r="G403" s="45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6.5" customHeight="1" x14ac:dyDescent="0.25">
      <c r="A404" s="1"/>
      <c r="B404" s="43"/>
      <c r="C404" s="44"/>
      <c r="D404" s="43"/>
      <c r="E404" s="43"/>
      <c r="F404" s="45"/>
      <c r="G404" s="45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6.5" customHeight="1" x14ac:dyDescent="0.25">
      <c r="A405" s="1"/>
      <c r="B405" s="43"/>
      <c r="C405" s="44"/>
      <c r="D405" s="43"/>
      <c r="E405" s="43"/>
      <c r="F405" s="45"/>
      <c r="G405" s="45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6.5" customHeight="1" x14ac:dyDescent="0.25">
      <c r="A406" s="1"/>
      <c r="B406" s="43"/>
      <c r="C406" s="44"/>
      <c r="D406" s="43"/>
      <c r="E406" s="43"/>
      <c r="F406" s="45"/>
      <c r="G406" s="45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6.5" customHeight="1" x14ac:dyDescent="0.25">
      <c r="A407" s="1"/>
      <c r="B407" s="43"/>
      <c r="C407" s="44"/>
      <c r="D407" s="43"/>
      <c r="E407" s="43"/>
      <c r="F407" s="45"/>
      <c r="G407" s="45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6.5" customHeight="1" x14ac:dyDescent="0.25">
      <c r="A408" s="1"/>
      <c r="B408" s="43"/>
      <c r="C408" s="44"/>
      <c r="D408" s="43"/>
      <c r="E408" s="43"/>
      <c r="F408" s="45"/>
      <c r="G408" s="45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6.5" customHeight="1" x14ac:dyDescent="0.25">
      <c r="A409" s="1"/>
      <c r="B409" s="43"/>
      <c r="C409" s="44"/>
      <c r="D409" s="43"/>
      <c r="E409" s="43"/>
      <c r="F409" s="45"/>
      <c r="G409" s="45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6.5" customHeight="1" x14ac:dyDescent="0.25">
      <c r="A410" s="1"/>
      <c r="B410" s="43"/>
      <c r="C410" s="44"/>
      <c r="D410" s="43"/>
      <c r="E410" s="43"/>
      <c r="F410" s="45"/>
      <c r="G410" s="45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6.5" customHeight="1" x14ac:dyDescent="0.25">
      <c r="A411" s="1"/>
      <c r="B411" s="43"/>
      <c r="C411" s="44"/>
      <c r="D411" s="43"/>
      <c r="E411" s="43"/>
      <c r="F411" s="45"/>
      <c r="G411" s="45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6.5" customHeight="1" x14ac:dyDescent="0.25">
      <c r="A412" s="1"/>
      <c r="B412" s="43"/>
      <c r="C412" s="44"/>
      <c r="D412" s="43"/>
      <c r="E412" s="43"/>
      <c r="F412" s="45"/>
      <c r="G412" s="45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6.5" customHeight="1" x14ac:dyDescent="0.25">
      <c r="A413" s="1"/>
      <c r="B413" s="43"/>
      <c r="C413" s="44"/>
      <c r="D413" s="43"/>
      <c r="E413" s="43"/>
      <c r="F413" s="45"/>
      <c r="G413" s="45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6.5" customHeight="1" x14ac:dyDescent="0.25">
      <c r="A414" s="1"/>
      <c r="B414" s="43"/>
      <c r="C414" s="44"/>
      <c r="D414" s="43"/>
      <c r="E414" s="43"/>
      <c r="F414" s="45"/>
      <c r="G414" s="45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6.5" customHeight="1" x14ac:dyDescent="0.25">
      <c r="A415" s="1"/>
      <c r="B415" s="43"/>
      <c r="C415" s="44"/>
      <c r="D415" s="43"/>
      <c r="E415" s="43"/>
      <c r="F415" s="45"/>
      <c r="G415" s="45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6.5" customHeight="1" x14ac:dyDescent="0.25">
      <c r="A416" s="1"/>
      <c r="B416" s="43"/>
      <c r="C416" s="44"/>
      <c r="D416" s="43"/>
      <c r="E416" s="43"/>
      <c r="F416" s="45"/>
      <c r="G416" s="45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6.5" customHeight="1" x14ac:dyDescent="0.25">
      <c r="A417" s="1"/>
      <c r="B417" s="43"/>
      <c r="C417" s="44"/>
      <c r="D417" s="43"/>
      <c r="E417" s="43"/>
      <c r="F417" s="45"/>
      <c r="G417" s="45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6.5" customHeight="1" x14ac:dyDescent="0.25">
      <c r="A418" s="1"/>
      <c r="B418" s="43"/>
      <c r="C418" s="44"/>
      <c r="D418" s="43"/>
      <c r="E418" s="43"/>
      <c r="F418" s="45"/>
      <c r="G418" s="45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6.5" customHeight="1" x14ac:dyDescent="0.25">
      <c r="A419" s="1"/>
      <c r="B419" s="43"/>
      <c r="C419" s="44"/>
      <c r="D419" s="43"/>
      <c r="E419" s="43"/>
      <c r="F419" s="45"/>
      <c r="G419" s="45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6.5" customHeight="1" x14ac:dyDescent="0.25">
      <c r="A420" s="1"/>
      <c r="B420" s="43"/>
      <c r="C420" s="44"/>
      <c r="D420" s="43"/>
      <c r="E420" s="43"/>
      <c r="F420" s="45"/>
      <c r="G420" s="45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6.5" customHeight="1" x14ac:dyDescent="0.25">
      <c r="A421" s="1"/>
      <c r="B421" s="43"/>
      <c r="C421" s="44"/>
      <c r="D421" s="43"/>
      <c r="E421" s="43"/>
      <c r="F421" s="45"/>
      <c r="G421" s="45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6.5" customHeight="1" x14ac:dyDescent="0.25">
      <c r="A422" s="1"/>
      <c r="B422" s="43"/>
      <c r="C422" s="44"/>
      <c r="D422" s="43"/>
      <c r="E422" s="43"/>
      <c r="F422" s="45"/>
      <c r="G422" s="45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6.5" customHeight="1" x14ac:dyDescent="0.25">
      <c r="A423" s="1"/>
      <c r="B423" s="43"/>
      <c r="C423" s="44"/>
      <c r="D423" s="43"/>
      <c r="E423" s="43"/>
      <c r="F423" s="45"/>
      <c r="G423" s="45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6.5" customHeight="1" x14ac:dyDescent="0.25">
      <c r="A424" s="1"/>
      <c r="B424" s="43"/>
      <c r="C424" s="44"/>
      <c r="D424" s="43"/>
      <c r="E424" s="43"/>
      <c r="F424" s="45"/>
      <c r="G424" s="45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6.5" customHeight="1" x14ac:dyDescent="0.25">
      <c r="A425" s="1"/>
      <c r="B425" s="43"/>
      <c r="C425" s="44"/>
      <c r="D425" s="43"/>
      <c r="E425" s="43"/>
      <c r="F425" s="45"/>
      <c r="G425" s="45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6.5" customHeight="1" x14ac:dyDescent="0.25">
      <c r="A426" s="1"/>
      <c r="B426" s="43"/>
      <c r="C426" s="44"/>
      <c r="D426" s="43"/>
      <c r="E426" s="43"/>
      <c r="F426" s="45"/>
      <c r="G426" s="45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6.5" customHeight="1" x14ac:dyDescent="0.25">
      <c r="A427" s="1"/>
      <c r="B427" s="43"/>
      <c r="C427" s="44"/>
      <c r="D427" s="43"/>
      <c r="E427" s="43"/>
      <c r="F427" s="45"/>
      <c r="G427" s="45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6.5" customHeight="1" x14ac:dyDescent="0.25">
      <c r="A428" s="1"/>
      <c r="B428" s="43"/>
      <c r="C428" s="44"/>
      <c r="D428" s="43"/>
      <c r="E428" s="43"/>
      <c r="F428" s="45"/>
      <c r="G428" s="45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6.5" customHeight="1" x14ac:dyDescent="0.25">
      <c r="A429" s="1"/>
      <c r="B429" s="43"/>
      <c r="C429" s="44"/>
      <c r="D429" s="43"/>
      <c r="E429" s="43"/>
      <c r="F429" s="45"/>
      <c r="G429" s="45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6.5" customHeight="1" x14ac:dyDescent="0.25">
      <c r="A430" s="1"/>
      <c r="B430" s="43"/>
      <c r="C430" s="44"/>
      <c r="D430" s="43"/>
      <c r="E430" s="43"/>
      <c r="F430" s="45"/>
      <c r="G430" s="45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6.5" customHeight="1" x14ac:dyDescent="0.25">
      <c r="A431" s="1"/>
      <c r="B431" s="43"/>
      <c r="C431" s="44"/>
      <c r="D431" s="43"/>
      <c r="E431" s="43"/>
      <c r="F431" s="45"/>
      <c r="G431" s="45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6.5" customHeight="1" x14ac:dyDescent="0.25">
      <c r="A432" s="1"/>
      <c r="B432" s="43"/>
      <c r="C432" s="44"/>
      <c r="D432" s="43"/>
      <c r="E432" s="43"/>
      <c r="F432" s="45"/>
      <c r="G432" s="45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6.5" customHeight="1" x14ac:dyDescent="0.25">
      <c r="A433" s="1"/>
      <c r="B433" s="43"/>
      <c r="C433" s="44"/>
      <c r="D433" s="43"/>
      <c r="E433" s="43"/>
      <c r="F433" s="45"/>
      <c r="G433" s="45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6.5" customHeight="1" x14ac:dyDescent="0.25">
      <c r="A434" s="1"/>
      <c r="B434" s="43"/>
      <c r="C434" s="44"/>
      <c r="D434" s="43"/>
      <c r="E434" s="43"/>
      <c r="F434" s="45"/>
      <c r="G434" s="45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6.5" customHeight="1" x14ac:dyDescent="0.25">
      <c r="A435" s="1"/>
      <c r="B435" s="43"/>
      <c r="C435" s="44"/>
      <c r="D435" s="43"/>
      <c r="E435" s="43"/>
      <c r="F435" s="45"/>
      <c r="G435" s="45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6.5" customHeight="1" x14ac:dyDescent="0.25">
      <c r="A436" s="1"/>
      <c r="B436" s="43"/>
      <c r="C436" s="44"/>
      <c r="D436" s="43"/>
      <c r="E436" s="43"/>
      <c r="F436" s="45"/>
      <c r="G436" s="45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6.5" customHeight="1" x14ac:dyDescent="0.25">
      <c r="A437" s="1"/>
      <c r="B437" s="43"/>
      <c r="C437" s="44"/>
      <c r="D437" s="43"/>
      <c r="E437" s="43"/>
      <c r="F437" s="45"/>
      <c r="G437" s="45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6.5" customHeight="1" x14ac:dyDescent="0.25">
      <c r="A438" s="1"/>
      <c r="B438" s="43"/>
      <c r="C438" s="44"/>
      <c r="D438" s="43"/>
      <c r="E438" s="43"/>
      <c r="F438" s="45"/>
      <c r="G438" s="45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6.5" customHeight="1" x14ac:dyDescent="0.25">
      <c r="A439" s="1"/>
      <c r="B439" s="43"/>
      <c r="C439" s="44"/>
      <c r="D439" s="43"/>
      <c r="E439" s="43"/>
      <c r="F439" s="45"/>
      <c r="G439" s="45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6.5" customHeight="1" x14ac:dyDescent="0.25">
      <c r="A440" s="1"/>
      <c r="B440" s="43"/>
      <c r="C440" s="44"/>
      <c r="D440" s="43"/>
      <c r="E440" s="43"/>
      <c r="F440" s="45"/>
      <c r="G440" s="45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6.5" customHeight="1" x14ac:dyDescent="0.25">
      <c r="A441" s="1"/>
      <c r="B441" s="43"/>
      <c r="C441" s="44"/>
      <c r="D441" s="43"/>
      <c r="E441" s="43"/>
      <c r="F441" s="45"/>
      <c r="G441" s="45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6.5" customHeight="1" x14ac:dyDescent="0.25">
      <c r="A442" s="1"/>
      <c r="B442" s="43"/>
      <c r="C442" s="44"/>
      <c r="D442" s="43"/>
      <c r="E442" s="43"/>
      <c r="F442" s="45"/>
      <c r="G442" s="45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6.5" customHeight="1" x14ac:dyDescent="0.25">
      <c r="A443" s="1"/>
      <c r="B443" s="43"/>
      <c r="C443" s="44"/>
      <c r="D443" s="43"/>
      <c r="E443" s="43"/>
      <c r="F443" s="45"/>
      <c r="G443" s="45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6.5" customHeight="1" x14ac:dyDescent="0.25">
      <c r="A444" s="1"/>
      <c r="B444" s="43"/>
      <c r="C444" s="44"/>
      <c r="D444" s="43"/>
      <c r="E444" s="43"/>
      <c r="F444" s="45"/>
      <c r="G444" s="45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6.5" customHeight="1" x14ac:dyDescent="0.25">
      <c r="A445" s="1"/>
      <c r="B445" s="43"/>
      <c r="C445" s="44"/>
      <c r="D445" s="43"/>
      <c r="E445" s="43"/>
      <c r="F445" s="45"/>
      <c r="G445" s="45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6.5" customHeight="1" x14ac:dyDescent="0.25">
      <c r="A446" s="1"/>
      <c r="B446" s="43"/>
      <c r="C446" s="44"/>
      <c r="D446" s="43"/>
      <c r="E446" s="43"/>
      <c r="F446" s="45"/>
      <c r="G446" s="45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6.5" customHeight="1" x14ac:dyDescent="0.25">
      <c r="A447" s="1"/>
      <c r="B447" s="43"/>
      <c r="C447" s="44"/>
      <c r="D447" s="43"/>
      <c r="E447" s="43"/>
      <c r="F447" s="45"/>
      <c r="G447" s="45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6.5" customHeight="1" x14ac:dyDescent="0.25">
      <c r="A448" s="1"/>
      <c r="B448" s="43"/>
      <c r="C448" s="44"/>
      <c r="D448" s="43"/>
      <c r="E448" s="43"/>
      <c r="F448" s="45"/>
      <c r="G448" s="45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6.5" customHeight="1" x14ac:dyDescent="0.25">
      <c r="A449" s="1"/>
      <c r="B449" s="43"/>
      <c r="C449" s="44"/>
      <c r="D449" s="43"/>
      <c r="E449" s="43"/>
      <c r="F449" s="45"/>
      <c r="G449" s="45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6.5" customHeight="1" x14ac:dyDescent="0.25">
      <c r="A450" s="1"/>
      <c r="B450" s="43"/>
      <c r="C450" s="44"/>
      <c r="D450" s="43"/>
      <c r="E450" s="43"/>
      <c r="F450" s="45"/>
      <c r="G450" s="45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6.5" customHeight="1" x14ac:dyDescent="0.25">
      <c r="A451" s="1"/>
      <c r="B451" s="43"/>
      <c r="C451" s="44"/>
      <c r="D451" s="43"/>
      <c r="E451" s="43"/>
      <c r="F451" s="45"/>
      <c r="G451" s="45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6.5" customHeight="1" x14ac:dyDescent="0.25">
      <c r="A452" s="1"/>
      <c r="B452" s="43"/>
      <c r="C452" s="44"/>
      <c r="D452" s="43"/>
      <c r="E452" s="43"/>
      <c r="F452" s="45"/>
      <c r="G452" s="45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6.5" customHeight="1" x14ac:dyDescent="0.25">
      <c r="A453" s="1"/>
      <c r="B453" s="43"/>
      <c r="C453" s="44"/>
      <c r="D453" s="43"/>
      <c r="E453" s="43"/>
      <c r="F453" s="45"/>
      <c r="G453" s="45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6.5" customHeight="1" x14ac:dyDescent="0.25">
      <c r="A454" s="1"/>
      <c r="B454" s="43"/>
      <c r="C454" s="44"/>
      <c r="D454" s="43"/>
      <c r="E454" s="43"/>
      <c r="F454" s="45"/>
      <c r="G454" s="45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6.5" customHeight="1" x14ac:dyDescent="0.25">
      <c r="A455" s="1"/>
      <c r="B455" s="43"/>
      <c r="C455" s="44"/>
      <c r="D455" s="43"/>
      <c r="E455" s="43"/>
      <c r="F455" s="45"/>
      <c r="G455" s="45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6.5" customHeight="1" x14ac:dyDescent="0.25">
      <c r="A456" s="1"/>
      <c r="B456" s="43"/>
      <c r="C456" s="44"/>
      <c r="D456" s="43"/>
      <c r="E456" s="43"/>
      <c r="F456" s="45"/>
      <c r="G456" s="45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6.5" customHeight="1" x14ac:dyDescent="0.25">
      <c r="A457" s="1"/>
      <c r="B457" s="43"/>
      <c r="C457" s="44"/>
      <c r="D457" s="43"/>
      <c r="E457" s="43"/>
      <c r="F457" s="45"/>
      <c r="G457" s="45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6.5" customHeight="1" x14ac:dyDescent="0.25">
      <c r="A458" s="1"/>
      <c r="B458" s="43"/>
      <c r="C458" s="44"/>
      <c r="D458" s="43"/>
      <c r="E458" s="43"/>
      <c r="F458" s="45"/>
      <c r="G458" s="4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6.5" customHeight="1" x14ac:dyDescent="0.25">
      <c r="A459" s="1"/>
      <c r="B459" s="43"/>
      <c r="C459" s="44"/>
      <c r="D459" s="43"/>
      <c r="E459" s="43"/>
      <c r="F459" s="45"/>
      <c r="G459" s="45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6.5" customHeight="1" x14ac:dyDescent="0.25">
      <c r="A460" s="1"/>
      <c r="B460" s="43"/>
      <c r="C460" s="44"/>
      <c r="D460" s="43"/>
      <c r="E460" s="43"/>
      <c r="F460" s="45"/>
      <c r="G460" s="45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6.5" customHeight="1" x14ac:dyDescent="0.25">
      <c r="A461" s="1"/>
      <c r="B461" s="43"/>
      <c r="C461" s="44"/>
      <c r="D461" s="43"/>
      <c r="E461" s="43"/>
      <c r="F461" s="45"/>
      <c r="G461" s="45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6.5" customHeight="1" x14ac:dyDescent="0.25">
      <c r="A462" s="1"/>
      <c r="B462" s="43"/>
      <c r="C462" s="44"/>
      <c r="D462" s="43"/>
      <c r="E462" s="43"/>
      <c r="F462" s="45"/>
      <c r="G462" s="45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6.5" customHeight="1" x14ac:dyDescent="0.25">
      <c r="A463" s="1"/>
      <c r="B463" s="43"/>
      <c r="C463" s="44"/>
      <c r="D463" s="43"/>
      <c r="E463" s="43"/>
      <c r="F463" s="45"/>
      <c r="G463" s="45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6.5" customHeight="1" x14ac:dyDescent="0.25">
      <c r="A464" s="1"/>
      <c r="B464" s="43"/>
      <c r="C464" s="44"/>
      <c r="D464" s="43"/>
      <c r="E464" s="43"/>
      <c r="F464" s="45"/>
      <c r="G464" s="45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6.5" customHeight="1" x14ac:dyDescent="0.25">
      <c r="A465" s="1"/>
      <c r="B465" s="43"/>
      <c r="C465" s="44"/>
      <c r="D465" s="43"/>
      <c r="E465" s="43"/>
      <c r="F465" s="45"/>
      <c r="G465" s="45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6.5" customHeight="1" x14ac:dyDescent="0.25">
      <c r="A466" s="1"/>
      <c r="B466" s="43"/>
      <c r="C466" s="44"/>
      <c r="D466" s="43"/>
      <c r="E466" s="43"/>
      <c r="F466" s="45"/>
      <c r="G466" s="45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6.5" customHeight="1" x14ac:dyDescent="0.25">
      <c r="A467" s="1"/>
      <c r="B467" s="43"/>
      <c r="C467" s="44"/>
      <c r="D467" s="43"/>
      <c r="E467" s="43"/>
      <c r="F467" s="45"/>
      <c r="G467" s="45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6.5" customHeight="1" x14ac:dyDescent="0.25">
      <c r="A468" s="1"/>
      <c r="B468" s="43"/>
      <c r="C468" s="44"/>
      <c r="D468" s="43"/>
      <c r="E468" s="43"/>
      <c r="F468" s="45"/>
      <c r="G468" s="45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6.5" customHeight="1" x14ac:dyDescent="0.25">
      <c r="A469" s="1"/>
      <c r="B469" s="43"/>
      <c r="C469" s="44"/>
      <c r="D469" s="43"/>
      <c r="E469" s="43"/>
      <c r="F469" s="45"/>
      <c r="G469" s="45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6.5" customHeight="1" x14ac:dyDescent="0.25">
      <c r="A470" s="1"/>
      <c r="B470" s="43"/>
      <c r="C470" s="44"/>
      <c r="D470" s="43"/>
      <c r="E470" s="43"/>
      <c r="F470" s="45"/>
      <c r="G470" s="45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6.5" customHeight="1" x14ac:dyDescent="0.25">
      <c r="A471" s="1"/>
      <c r="B471" s="43"/>
      <c r="C471" s="44"/>
      <c r="D471" s="43"/>
      <c r="E471" s="43"/>
      <c r="F471" s="45"/>
      <c r="G471" s="45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6.5" customHeight="1" x14ac:dyDescent="0.25">
      <c r="A472" s="1"/>
      <c r="B472" s="43"/>
      <c r="C472" s="44"/>
      <c r="D472" s="43"/>
      <c r="E472" s="43"/>
      <c r="F472" s="45"/>
      <c r="G472" s="45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6.5" customHeight="1" x14ac:dyDescent="0.25">
      <c r="A473" s="1"/>
      <c r="B473" s="43"/>
      <c r="C473" s="44"/>
      <c r="D473" s="43"/>
      <c r="E473" s="43"/>
      <c r="F473" s="45"/>
      <c r="G473" s="45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6.5" customHeight="1" x14ac:dyDescent="0.25">
      <c r="A474" s="1"/>
      <c r="B474" s="43"/>
      <c r="C474" s="44"/>
      <c r="D474" s="43"/>
      <c r="E474" s="43"/>
      <c r="F474" s="45"/>
      <c r="G474" s="45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6.5" customHeight="1" x14ac:dyDescent="0.25">
      <c r="A475" s="1"/>
      <c r="B475" s="43"/>
      <c r="C475" s="44"/>
      <c r="D475" s="43"/>
      <c r="E475" s="43"/>
      <c r="F475" s="45"/>
      <c r="G475" s="45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6.5" customHeight="1" x14ac:dyDescent="0.25">
      <c r="A476" s="1"/>
      <c r="B476" s="43"/>
      <c r="C476" s="44"/>
      <c r="D476" s="43"/>
      <c r="E476" s="43"/>
      <c r="F476" s="45"/>
      <c r="G476" s="45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6.5" customHeight="1" x14ac:dyDescent="0.25">
      <c r="A477" s="1"/>
      <c r="B477" s="43"/>
      <c r="C477" s="44"/>
      <c r="D477" s="43"/>
      <c r="E477" s="43"/>
      <c r="F477" s="45"/>
      <c r="G477" s="45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6.5" customHeight="1" x14ac:dyDescent="0.25">
      <c r="A478" s="1"/>
      <c r="B478" s="43"/>
      <c r="C478" s="44"/>
      <c r="D478" s="43"/>
      <c r="E478" s="43"/>
      <c r="F478" s="45"/>
      <c r="G478" s="45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6.5" customHeight="1" x14ac:dyDescent="0.25">
      <c r="A479" s="1"/>
      <c r="B479" s="43"/>
      <c r="C479" s="44"/>
      <c r="D479" s="43"/>
      <c r="E479" s="43"/>
      <c r="F479" s="45"/>
      <c r="G479" s="45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6.5" customHeight="1" x14ac:dyDescent="0.25">
      <c r="A480" s="1"/>
      <c r="B480" s="43"/>
      <c r="C480" s="44"/>
      <c r="D480" s="43"/>
      <c r="E480" s="43"/>
      <c r="F480" s="45"/>
      <c r="G480" s="45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6.5" customHeight="1" x14ac:dyDescent="0.25">
      <c r="A481" s="1"/>
      <c r="B481" s="43"/>
      <c r="C481" s="44"/>
      <c r="D481" s="43"/>
      <c r="E481" s="43"/>
      <c r="F481" s="45"/>
      <c r="G481" s="45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6.5" customHeight="1" x14ac:dyDescent="0.25">
      <c r="A482" s="1"/>
      <c r="B482" s="43"/>
      <c r="C482" s="44"/>
      <c r="D482" s="43"/>
      <c r="E482" s="43"/>
      <c r="F482" s="45"/>
      <c r="G482" s="45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6.5" customHeight="1" x14ac:dyDescent="0.25">
      <c r="A483" s="1"/>
      <c r="B483" s="43"/>
      <c r="C483" s="44"/>
      <c r="D483" s="43"/>
      <c r="E483" s="43"/>
      <c r="F483" s="45"/>
      <c r="G483" s="45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6.5" customHeight="1" x14ac:dyDescent="0.25">
      <c r="A484" s="1"/>
      <c r="B484" s="43"/>
      <c r="C484" s="44"/>
      <c r="D484" s="43"/>
      <c r="E484" s="43"/>
      <c r="F484" s="45"/>
      <c r="G484" s="45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6.5" customHeight="1" x14ac:dyDescent="0.25">
      <c r="A485" s="1"/>
      <c r="B485" s="43"/>
      <c r="C485" s="44"/>
      <c r="D485" s="43"/>
      <c r="E485" s="43"/>
      <c r="F485" s="45"/>
      <c r="G485" s="45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6.5" customHeight="1" x14ac:dyDescent="0.25">
      <c r="A486" s="1"/>
      <c r="B486" s="43"/>
      <c r="C486" s="44"/>
      <c r="D486" s="43"/>
      <c r="E486" s="43"/>
      <c r="F486" s="45"/>
      <c r="G486" s="45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6.5" customHeight="1" x14ac:dyDescent="0.25">
      <c r="A487" s="1"/>
      <c r="B487" s="43"/>
      <c r="C487" s="44"/>
      <c r="D487" s="43"/>
      <c r="E487" s="43"/>
      <c r="F487" s="45"/>
      <c r="G487" s="45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6.5" customHeight="1" x14ac:dyDescent="0.25">
      <c r="A488" s="1"/>
      <c r="B488" s="43"/>
      <c r="C488" s="44"/>
      <c r="D488" s="43"/>
      <c r="E488" s="43"/>
      <c r="F488" s="45"/>
      <c r="G488" s="45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6.5" customHeight="1" x14ac:dyDescent="0.25">
      <c r="A489" s="1"/>
      <c r="B489" s="43"/>
      <c r="C489" s="44"/>
      <c r="D489" s="43"/>
      <c r="E489" s="43"/>
      <c r="F489" s="45"/>
      <c r="G489" s="45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6.5" customHeight="1" x14ac:dyDescent="0.25">
      <c r="A490" s="1"/>
      <c r="B490" s="43"/>
      <c r="C490" s="44"/>
      <c r="D490" s="43"/>
      <c r="E490" s="43"/>
      <c r="F490" s="45"/>
      <c r="G490" s="45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6.5" customHeight="1" x14ac:dyDescent="0.25">
      <c r="A491" s="1"/>
      <c r="B491" s="43"/>
      <c r="C491" s="44"/>
      <c r="D491" s="43"/>
      <c r="E491" s="43"/>
      <c r="F491" s="45"/>
      <c r="G491" s="45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6.5" customHeight="1" x14ac:dyDescent="0.25">
      <c r="A492" s="1"/>
      <c r="B492" s="43"/>
      <c r="C492" s="44"/>
      <c r="D492" s="43"/>
      <c r="E492" s="43"/>
      <c r="F492" s="45"/>
      <c r="G492" s="45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6.5" customHeight="1" x14ac:dyDescent="0.25">
      <c r="A493" s="1"/>
      <c r="B493" s="43"/>
      <c r="C493" s="44"/>
      <c r="D493" s="43"/>
      <c r="E493" s="43"/>
      <c r="F493" s="45"/>
      <c r="G493" s="45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6.5" customHeight="1" x14ac:dyDescent="0.25">
      <c r="A494" s="1"/>
      <c r="B494" s="43"/>
      <c r="C494" s="44"/>
      <c r="D494" s="43"/>
      <c r="E494" s="43"/>
      <c r="F494" s="45"/>
      <c r="G494" s="45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6.5" customHeight="1" x14ac:dyDescent="0.25">
      <c r="A495" s="1"/>
      <c r="B495" s="43"/>
      <c r="C495" s="44"/>
      <c r="D495" s="43"/>
      <c r="E495" s="43"/>
      <c r="F495" s="45"/>
      <c r="G495" s="45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6.5" customHeight="1" x14ac:dyDescent="0.25">
      <c r="A496" s="1"/>
      <c r="B496" s="43"/>
      <c r="C496" s="44"/>
      <c r="D496" s="43"/>
      <c r="E496" s="43"/>
      <c r="F496" s="45"/>
      <c r="G496" s="45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6.5" customHeight="1" x14ac:dyDescent="0.25">
      <c r="A497" s="1"/>
      <c r="B497" s="43"/>
      <c r="C497" s="44"/>
      <c r="D497" s="43"/>
      <c r="E497" s="43"/>
      <c r="F497" s="45"/>
      <c r="G497" s="45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6.5" customHeight="1" x14ac:dyDescent="0.25">
      <c r="A498" s="1"/>
      <c r="B498" s="43"/>
      <c r="C498" s="44"/>
      <c r="D498" s="43"/>
      <c r="E498" s="43"/>
      <c r="F498" s="45"/>
      <c r="G498" s="45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6.5" customHeight="1" x14ac:dyDescent="0.25">
      <c r="A499" s="1"/>
      <c r="B499" s="43"/>
      <c r="C499" s="44"/>
      <c r="D499" s="43"/>
      <c r="E499" s="43"/>
      <c r="F499" s="45"/>
      <c r="G499" s="45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6.5" customHeight="1" x14ac:dyDescent="0.25">
      <c r="A500" s="1"/>
      <c r="B500" s="43"/>
      <c r="C500" s="44"/>
      <c r="D500" s="43"/>
      <c r="E500" s="43"/>
      <c r="F500" s="45"/>
      <c r="G500" s="45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6.5" customHeight="1" x14ac:dyDescent="0.25">
      <c r="A501" s="1"/>
      <c r="B501" s="43"/>
      <c r="C501" s="44"/>
      <c r="D501" s="43"/>
      <c r="E501" s="43"/>
      <c r="F501" s="45"/>
      <c r="G501" s="45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6.5" customHeight="1" x14ac:dyDescent="0.25">
      <c r="A502" s="1"/>
      <c r="B502" s="43"/>
      <c r="C502" s="44"/>
      <c r="D502" s="43"/>
      <c r="E502" s="43"/>
      <c r="F502" s="45"/>
      <c r="G502" s="45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6.5" customHeight="1" x14ac:dyDescent="0.25">
      <c r="A503" s="1"/>
      <c r="B503" s="43"/>
      <c r="C503" s="44"/>
      <c r="D503" s="43"/>
      <c r="E503" s="43"/>
      <c r="F503" s="45"/>
      <c r="G503" s="45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6.5" customHeight="1" x14ac:dyDescent="0.25">
      <c r="A504" s="1"/>
      <c r="B504" s="43"/>
      <c r="C504" s="44"/>
      <c r="D504" s="43"/>
      <c r="E504" s="43"/>
      <c r="F504" s="45"/>
      <c r="G504" s="45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6.5" customHeight="1" x14ac:dyDescent="0.25">
      <c r="A505" s="1"/>
      <c r="B505" s="43"/>
      <c r="C505" s="44"/>
      <c r="D505" s="43"/>
      <c r="E505" s="43"/>
      <c r="F505" s="45"/>
      <c r="G505" s="45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6.5" customHeight="1" x14ac:dyDescent="0.25">
      <c r="A506" s="1"/>
      <c r="B506" s="43"/>
      <c r="C506" s="44"/>
      <c r="D506" s="43"/>
      <c r="E506" s="43"/>
      <c r="F506" s="45"/>
      <c r="G506" s="45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6.5" customHeight="1" x14ac:dyDescent="0.25">
      <c r="A507" s="1"/>
      <c r="B507" s="43"/>
      <c r="C507" s="44"/>
      <c r="D507" s="43"/>
      <c r="E507" s="43"/>
      <c r="F507" s="45"/>
      <c r="G507" s="45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6.5" customHeight="1" x14ac:dyDescent="0.25">
      <c r="A508" s="1"/>
      <c r="B508" s="43"/>
      <c r="C508" s="44"/>
      <c r="D508" s="43"/>
      <c r="E508" s="43"/>
      <c r="F508" s="45"/>
      <c r="G508" s="45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6.5" customHeight="1" x14ac:dyDescent="0.25">
      <c r="A509" s="1"/>
      <c r="B509" s="43"/>
      <c r="C509" s="44"/>
      <c r="D509" s="43"/>
      <c r="E509" s="43"/>
      <c r="F509" s="45"/>
      <c r="G509" s="45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6.5" customHeight="1" x14ac:dyDescent="0.25">
      <c r="A510" s="1"/>
      <c r="B510" s="43"/>
      <c r="C510" s="44"/>
      <c r="D510" s="43"/>
      <c r="E510" s="43"/>
      <c r="F510" s="45"/>
      <c r="G510" s="45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6.5" customHeight="1" x14ac:dyDescent="0.25">
      <c r="A511" s="1"/>
      <c r="B511" s="43"/>
      <c r="C511" s="44"/>
      <c r="D511" s="43"/>
      <c r="E511" s="43"/>
      <c r="F511" s="45"/>
      <c r="G511" s="45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6.5" customHeight="1" x14ac:dyDescent="0.25">
      <c r="A512" s="1"/>
      <c r="B512" s="43"/>
      <c r="C512" s="44"/>
      <c r="D512" s="43"/>
      <c r="E512" s="43"/>
      <c r="F512" s="45"/>
      <c r="G512" s="45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6.5" customHeight="1" x14ac:dyDescent="0.25">
      <c r="A513" s="1"/>
      <c r="B513" s="43"/>
      <c r="C513" s="44"/>
      <c r="D513" s="43"/>
      <c r="E513" s="43"/>
      <c r="F513" s="45"/>
      <c r="G513" s="45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6.5" customHeight="1" x14ac:dyDescent="0.25">
      <c r="A514" s="1"/>
      <c r="B514" s="43"/>
      <c r="C514" s="44"/>
      <c r="D514" s="43"/>
      <c r="E514" s="43"/>
      <c r="F514" s="45"/>
      <c r="G514" s="45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6.5" customHeight="1" x14ac:dyDescent="0.25">
      <c r="A515" s="1"/>
      <c r="B515" s="43"/>
      <c r="C515" s="44"/>
      <c r="D515" s="43"/>
      <c r="E515" s="43"/>
      <c r="F515" s="45"/>
      <c r="G515" s="45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6.5" customHeight="1" x14ac:dyDescent="0.25">
      <c r="A516" s="1"/>
      <c r="B516" s="43"/>
      <c r="C516" s="44"/>
      <c r="D516" s="43"/>
      <c r="E516" s="43"/>
      <c r="F516" s="45"/>
      <c r="G516" s="45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6.5" customHeight="1" x14ac:dyDescent="0.25">
      <c r="A517" s="1"/>
      <c r="B517" s="43"/>
      <c r="C517" s="44"/>
      <c r="D517" s="43"/>
      <c r="E517" s="43"/>
      <c r="F517" s="45"/>
      <c r="G517" s="45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6.5" customHeight="1" x14ac:dyDescent="0.25">
      <c r="A518" s="1"/>
      <c r="B518" s="43"/>
      <c r="C518" s="44"/>
      <c r="D518" s="43"/>
      <c r="E518" s="43"/>
      <c r="F518" s="45"/>
      <c r="G518" s="45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6.5" customHeight="1" x14ac:dyDescent="0.25">
      <c r="A519" s="1"/>
      <c r="B519" s="43"/>
      <c r="C519" s="44"/>
      <c r="D519" s="43"/>
      <c r="E519" s="43"/>
      <c r="F519" s="45"/>
      <c r="G519" s="45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6.5" customHeight="1" x14ac:dyDescent="0.25">
      <c r="A520" s="1"/>
      <c r="B520" s="43"/>
      <c r="C520" s="44"/>
      <c r="D520" s="43"/>
      <c r="E520" s="43"/>
      <c r="F520" s="45"/>
      <c r="G520" s="45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6.5" customHeight="1" x14ac:dyDescent="0.25">
      <c r="A521" s="1"/>
      <c r="B521" s="43"/>
      <c r="C521" s="44"/>
      <c r="D521" s="43"/>
      <c r="E521" s="43"/>
      <c r="F521" s="45"/>
      <c r="G521" s="45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6.5" customHeight="1" x14ac:dyDescent="0.25">
      <c r="A522" s="1"/>
      <c r="B522" s="43"/>
      <c r="C522" s="44"/>
      <c r="D522" s="43"/>
      <c r="E522" s="43"/>
      <c r="F522" s="45"/>
      <c r="G522" s="45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6.5" customHeight="1" x14ac:dyDescent="0.25">
      <c r="A523" s="1"/>
      <c r="B523" s="43"/>
      <c r="C523" s="44"/>
      <c r="D523" s="43"/>
      <c r="E523" s="43"/>
      <c r="F523" s="45"/>
      <c r="G523" s="45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6.5" customHeight="1" x14ac:dyDescent="0.25">
      <c r="A524" s="1"/>
      <c r="B524" s="43"/>
      <c r="C524" s="44"/>
      <c r="D524" s="43"/>
      <c r="E524" s="43"/>
      <c r="F524" s="45"/>
      <c r="G524" s="45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6.5" customHeight="1" x14ac:dyDescent="0.25">
      <c r="A525" s="1"/>
      <c r="B525" s="43"/>
      <c r="C525" s="44"/>
      <c r="D525" s="43"/>
      <c r="E525" s="43"/>
      <c r="F525" s="45"/>
      <c r="G525" s="45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6.5" customHeight="1" x14ac:dyDescent="0.25">
      <c r="A526" s="1"/>
      <c r="B526" s="43"/>
      <c r="C526" s="44"/>
      <c r="D526" s="43"/>
      <c r="E526" s="43"/>
      <c r="F526" s="45"/>
      <c r="G526" s="45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6.5" customHeight="1" x14ac:dyDescent="0.25">
      <c r="A527" s="1"/>
      <c r="B527" s="43"/>
      <c r="C527" s="44"/>
      <c r="D527" s="43"/>
      <c r="E527" s="43"/>
      <c r="F527" s="45"/>
      <c r="G527" s="45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6.5" customHeight="1" x14ac:dyDescent="0.25">
      <c r="A528" s="1"/>
      <c r="B528" s="43"/>
      <c r="C528" s="44"/>
      <c r="D528" s="43"/>
      <c r="E528" s="43"/>
      <c r="F528" s="45"/>
      <c r="G528" s="45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6.5" customHeight="1" x14ac:dyDescent="0.25">
      <c r="A529" s="1"/>
      <c r="B529" s="43"/>
      <c r="C529" s="44"/>
      <c r="D529" s="43"/>
      <c r="E529" s="43"/>
      <c r="F529" s="45"/>
      <c r="G529" s="45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6.5" customHeight="1" x14ac:dyDescent="0.25">
      <c r="A530" s="1"/>
      <c r="B530" s="43"/>
      <c r="C530" s="44"/>
      <c r="D530" s="43"/>
      <c r="E530" s="43"/>
      <c r="F530" s="45"/>
      <c r="G530" s="45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6.5" customHeight="1" x14ac:dyDescent="0.25">
      <c r="A531" s="1"/>
      <c r="B531" s="43"/>
      <c r="C531" s="44"/>
      <c r="D531" s="43"/>
      <c r="E531" s="43"/>
      <c r="F531" s="45"/>
      <c r="G531" s="45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6.5" customHeight="1" x14ac:dyDescent="0.25">
      <c r="A532" s="1"/>
      <c r="B532" s="43"/>
      <c r="C532" s="44"/>
      <c r="D532" s="43"/>
      <c r="E532" s="43"/>
      <c r="F532" s="45"/>
      <c r="G532" s="4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6.5" customHeight="1" x14ac:dyDescent="0.25">
      <c r="A533" s="1"/>
      <c r="B533" s="43"/>
      <c r="C533" s="44"/>
      <c r="D533" s="43"/>
      <c r="E533" s="43"/>
      <c r="F533" s="45"/>
      <c r="G533" s="45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6.5" customHeight="1" x14ac:dyDescent="0.25">
      <c r="A534" s="1"/>
      <c r="B534" s="43"/>
      <c r="C534" s="44"/>
      <c r="D534" s="43"/>
      <c r="E534" s="43"/>
      <c r="F534" s="45"/>
      <c r="G534" s="45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6.5" customHeight="1" x14ac:dyDescent="0.25">
      <c r="A535" s="1"/>
      <c r="B535" s="43"/>
      <c r="C535" s="44"/>
      <c r="D535" s="43"/>
      <c r="E535" s="43"/>
      <c r="F535" s="45"/>
      <c r="G535" s="45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6.5" customHeight="1" x14ac:dyDescent="0.25">
      <c r="A536" s="1"/>
      <c r="B536" s="43"/>
      <c r="C536" s="44"/>
      <c r="D536" s="43"/>
      <c r="E536" s="43"/>
      <c r="F536" s="45"/>
      <c r="G536" s="45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6.5" customHeight="1" x14ac:dyDescent="0.25">
      <c r="A537" s="1"/>
      <c r="B537" s="43"/>
      <c r="C537" s="44"/>
      <c r="D537" s="43"/>
      <c r="E537" s="43"/>
      <c r="F537" s="45"/>
      <c r="G537" s="45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6.5" customHeight="1" x14ac:dyDescent="0.25">
      <c r="A538" s="1"/>
      <c r="B538" s="43"/>
      <c r="C538" s="44"/>
      <c r="D538" s="43"/>
      <c r="E538" s="43"/>
      <c r="F538" s="45"/>
      <c r="G538" s="45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6.5" customHeight="1" x14ac:dyDescent="0.25">
      <c r="A539" s="1"/>
      <c r="B539" s="43"/>
      <c r="C539" s="44"/>
      <c r="D539" s="43"/>
      <c r="E539" s="43"/>
      <c r="F539" s="45"/>
      <c r="G539" s="45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6.5" customHeight="1" x14ac:dyDescent="0.25">
      <c r="A540" s="1"/>
      <c r="B540" s="43"/>
      <c r="C540" s="44"/>
      <c r="D540" s="43"/>
      <c r="E540" s="43"/>
      <c r="F540" s="45"/>
      <c r="G540" s="45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6.5" customHeight="1" x14ac:dyDescent="0.25">
      <c r="A541" s="1"/>
      <c r="B541" s="43"/>
      <c r="C541" s="44"/>
      <c r="D541" s="43"/>
      <c r="E541" s="43"/>
      <c r="F541" s="45"/>
      <c r="G541" s="45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6.5" customHeight="1" x14ac:dyDescent="0.25">
      <c r="A542" s="1"/>
      <c r="B542" s="43"/>
      <c r="C542" s="44"/>
      <c r="D542" s="43"/>
      <c r="E542" s="43"/>
      <c r="F542" s="45"/>
      <c r="G542" s="45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6.5" customHeight="1" x14ac:dyDescent="0.25">
      <c r="A543" s="1"/>
      <c r="B543" s="43"/>
      <c r="C543" s="44"/>
      <c r="D543" s="43"/>
      <c r="E543" s="43"/>
      <c r="F543" s="45"/>
      <c r="G543" s="45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6.5" customHeight="1" x14ac:dyDescent="0.25">
      <c r="A544" s="1"/>
      <c r="B544" s="43"/>
      <c r="C544" s="44"/>
      <c r="D544" s="43"/>
      <c r="E544" s="43"/>
      <c r="F544" s="45"/>
      <c r="G544" s="45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6.5" customHeight="1" x14ac:dyDescent="0.25">
      <c r="A545" s="1"/>
      <c r="B545" s="43"/>
      <c r="C545" s="44"/>
      <c r="D545" s="43"/>
      <c r="E545" s="43"/>
      <c r="F545" s="45"/>
      <c r="G545" s="45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6.5" customHeight="1" x14ac:dyDescent="0.25">
      <c r="A546" s="1"/>
      <c r="B546" s="43"/>
      <c r="C546" s="44"/>
      <c r="D546" s="43"/>
      <c r="E546" s="43"/>
      <c r="F546" s="45"/>
      <c r="G546" s="45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6.5" customHeight="1" x14ac:dyDescent="0.25">
      <c r="A547" s="1"/>
      <c r="B547" s="43"/>
      <c r="C547" s="44"/>
      <c r="D547" s="43"/>
      <c r="E547" s="43"/>
      <c r="F547" s="45"/>
      <c r="G547" s="45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6.5" customHeight="1" x14ac:dyDescent="0.25">
      <c r="A548" s="1"/>
      <c r="B548" s="43"/>
      <c r="C548" s="44"/>
      <c r="D548" s="43"/>
      <c r="E548" s="43"/>
      <c r="F548" s="45"/>
      <c r="G548" s="45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6.5" customHeight="1" x14ac:dyDescent="0.25">
      <c r="A549" s="1"/>
      <c r="B549" s="43"/>
      <c r="C549" s="44"/>
      <c r="D549" s="43"/>
      <c r="E549" s="43"/>
      <c r="F549" s="45"/>
      <c r="G549" s="45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6.5" customHeight="1" x14ac:dyDescent="0.25">
      <c r="A550" s="1"/>
      <c r="B550" s="43"/>
      <c r="C550" s="44"/>
      <c r="D550" s="43"/>
      <c r="E550" s="43"/>
      <c r="F550" s="45"/>
      <c r="G550" s="45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6.5" customHeight="1" x14ac:dyDescent="0.25">
      <c r="A551" s="1"/>
      <c r="B551" s="43"/>
      <c r="C551" s="44"/>
      <c r="D551" s="43"/>
      <c r="E551" s="43"/>
      <c r="F551" s="45"/>
      <c r="G551" s="45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6.5" customHeight="1" x14ac:dyDescent="0.25">
      <c r="A552" s="1"/>
      <c r="B552" s="43"/>
      <c r="C552" s="44"/>
      <c r="D552" s="43"/>
      <c r="E552" s="43"/>
      <c r="F552" s="45"/>
      <c r="G552" s="45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6.5" customHeight="1" x14ac:dyDescent="0.25">
      <c r="A553" s="1"/>
      <c r="B553" s="43"/>
      <c r="C553" s="44"/>
      <c r="D553" s="43"/>
      <c r="E553" s="43"/>
      <c r="F553" s="45"/>
      <c r="G553" s="45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6.5" customHeight="1" x14ac:dyDescent="0.25">
      <c r="A554" s="1"/>
      <c r="B554" s="43"/>
      <c r="C554" s="44"/>
      <c r="D554" s="43"/>
      <c r="E554" s="43"/>
      <c r="F554" s="45"/>
      <c r="G554" s="45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6.5" customHeight="1" x14ac:dyDescent="0.25">
      <c r="A555" s="1"/>
      <c r="B555" s="43"/>
      <c r="C555" s="44"/>
      <c r="D555" s="43"/>
      <c r="E555" s="43"/>
      <c r="F555" s="45"/>
      <c r="G555" s="45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6.5" customHeight="1" x14ac:dyDescent="0.25">
      <c r="A556" s="1"/>
      <c r="B556" s="43"/>
      <c r="C556" s="44"/>
      <c r="D556" s="43"/>
      <c r="E556" s="43"/>
      <c r="F556" s="45"/>
      <c r="G556" s="45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6.5" customHeight="1" x14ac:dyDescent="0.25">
      <c r="A557" s="1"/>
      <c r="B557" s="43"/>
      <c r="C557" s="44"/>
      <c r="D557" s="43"/>
      <c r="E557" s="43"/>
      <c r="F557" s="45"/>
      <c r="G557" s="45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6.5" customHeight="1" x14ac:dyDescent="0.25">
      <c r="A558" s="1"/>
      <c r="B558" s="43"/>
      <c r="C558" s="44"/>
      <c r="D558" s="43"/>
      <c r="E558" s="43"/>
      <c r="F558" s="45"/>
      <c r="G558" s="45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6.5" customHeight="1" x14ac:dyDescent="0.25">
      <c r="A559" s="1"/>
      <c r="B559" s="43"/>
      <c r="C559" s="44"/>
      <c r="D559" s="43"/>
      <c r="E559" s="43"/>
      <c r="F559" s="45"/>
      <c r="G559" s="45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6.5" customHeight="1" x14ac:dyDescent="0.25">
      <c r="A560" s="1"/>
      <c r="B560" s="43"/>
      <c r="C560" s="44"/>
      <c r="D560" s="43"/>
      <c r="E560" s="43"/>
      <c r="F560" s="45"/>
      <c r="G560" s="45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6.5" customHeight="1" x14ac:dyDescent="0.25">
      <c r="A561" s="1"/>
      <c r="B561" s="43"/>
      <c r="C561" s="44"/>
      <c r="D561" s="43"/>
      <c r="E561" s="43"/>
      <c r="F561" s="45"/>
      <c r="G561" s="45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6.5" customHeight="1" x14ac:dyDescent="0.25">
      <c r="A562" s="1"/>
      <c r="B562" s="43"/>
      <c r="C562" s="44"/>
      <c r="D562" s="43"/>
      <c r="E562" s="43"/>
      <c r="F562" s="45"/>
      <c r="G562" s="45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6.5" customHeight="1" x14ac:dyDescent="0.25">
      <c r="A563" s="1"/>
      <c r="B563" s="43"/>
      <c r="C563" s="44"/>
      <c r="D563" s="43"/>
      <c r="E563" s="43"/>
      <c r="F563" s="45"/>
      <c r="G563" s="45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6.5" customHeight="1" x14ac:dyDescent="0.25">
      <c r="A564" s="1"/>
      <c r="B564" s="43"/>
      <c r="C564" s="44"/>
      <c r="D564" s="43"/>
      <c r="E564" s="43"/>
      <c r="F564" s="45"/>
      <c r="G564" s="45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6.5" customHeight="1" x14ac:dyDescent="0.25">
      <c r="A565" s="1"/>
      <c r="B565" s="43"/>
      <c r="C565" s="44"/>
      <c r="D565" s="43"/>
      <c r="E565" s="43"/>
      <c r="F565" s="45"/>
      <c r="G565" s="45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6.5" customHeight="1" x14ac:dyDescent="0.25">
      <c r="A566" s="1"/>
      <c r="B566" s="43"/>
      <c r="C566" s="44"/>
      <c r="D566" s="43"/>
      <c r="E566" s="43"/>
      <c r="F566" s="45"/>
      <c r="G566" s="45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6.5" customHeight="1" x14ac:dyDescent="0.25">
      <c r="A567" s="1"/>
      <c r="B567" s="43"/>
      <c r="C567" s="44"/>
      <c r="D567" s="43"/>
      <c r="E567" s="43"/>
      <c r="F567" s="45"/>
      <c r="G567" s="45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6.5" customHeight="1" x14ac:dyDescent="0.25">
      <c r="A568" s="1"/>
      <c r="B568" s="43"/>
      <c r="C568" s="44"/>
      <c r="D568" s="43"/>
      <c r="E568" s="43"/>
      <c r="F568" s="45"/>
      <c r="G568" s="45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6.5" customHeight="1" x14ac:dyDescent="0.25">
      <c r="A569" s="1"/>
      <c r="B569" s="43"/>
      <c r="C569" s="44"/>
      <c r="D569" s="43"/>
      <c r="E569" s="43"/>
      <c r="F569" s="45"/>
      <c r="G569" s="45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6.5" customHeight="1" x14ac:dyDescent="0.25">
      <c r="A570" s="1"/>
      <c r="B570" s="43"/>
      <c r="C570" s="44"/>
      <c r="D570" s="43"/>
      <c r="E570" s="43"/>
      <c r="F570" s="45"/>
      <c r="G570" s="45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6.5" customHeight="1" x14ac:dyDescent="0.25">
      <c r="A571" s="1"/>
      <c r="B571" s="43"/>
      <c r="C571" s="44"/>
      <c r="D571" s="43"/>
      <c r="E571" s="43"/>
      <c r="F571" s="45"/>
      <c r="G571" s="45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6.5" customHeight="1" x14ac:dyDescent="0.25">
      <c r="A572" s="1"/>
      <c r="B572" s="43"/>
      <c r="C572" s="44"/>
      <c r="D572" s="43"/>
      <c r="E572" s="43"/>
      <c r="F572" s="45"/>
      <c r="G572" s="45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6.5" customHeight="1" x14ac:dyDescent="0.25">
      <c r="A573" s="1"/>
      <c r="B573" s="43"/>
      <c r="C573" s="44"/>
      <c r="D573" s="43"/>
      <c r="E573" s="43"/>
      <c r="F573" s="45"/>
      <c r="G573" s="45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6.5" customHeight="1" x14ac:dyDescent="0.25">
      <c r="A574" s="1"/>
      <c r="B574" s="43"/>
      <c r="C574" s="44"/>
      <c r="D574" s="43"/>
      <c r="E574" s="43"/>
      <c r="F574" s="45"/>
      <c r="G574" s="45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6.5" customHeight="1" x14ac:dyDescent="0.25">
      <c r="A575" s="1"/>
      <c r="B575" s="43"/>
      <c r="C575" s="44"/>
      <c r="D575" s="43"/>
      <c r="E575" s="43"/>
      <c r="F575" s="45"/>
      <c r="G575" s="45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6.5" customHeight="1" x14ac:dyDescent="0.25">
      <c r="A576" s="1"/>
      <c r="B576" s="43"/>
      <c r="C576" s="44"/>
      <c r="D576" s="43"/>
      <c r="E576" s="43"/>
      <c r="F576" s="45"/>
      <c r="G576" s="45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6.5" customHeight="1" x14ac:dyDescent="0.25">
      <c r="A577" s="1"/>
      <c r="B577" s="43"/>
      <c r="C577" s="44"/>
      <c r="D577" s="43"/>
      <c r="E577" s="43"/>
      <c r="F577" s="45"/>
      <c r="G577" s="45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6.5" customHeight="1" x14ac:dyDescent="0.25">
      <c r="A578" s="1"/>
      <c r="B578" s="43"/>
      <c r="C578" s="44"/>
      <c r="D578" s="43"/>
      <c r="E578" s="43"/>
      <c r="F578" s="45"/>
      <c r="G578" s="45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6.5" customHeight="1" x14ac:dyDescent="0.25">
      <c r="A579" s="1"/>
      <c r="B579" s="43"/>
      <c r="C579" s="44"/>
      <c r="D579" s="43"/>
      <c r="E579" s="43"/>
      <c r="F579" s="45"/>
      <c r="G579" s="45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6.5" customHeight="1" x14ac:dyDescent="0.25">
      <c r="A580" s="1"/>
      <c r="B580" s="43"/>
      <c r="C580" s="44"/>
      <c r="D580" s="43"/>
      <c r="E580" s="43"/>
      <c r="F580" s="45"/>
      <c r="G580" s="45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6.5" customHeight="1" x14ac:dyDescent="0.25">
      <c r="A581" s="1"/>
      <c r="B581" s="43"/>
      <c r="C581" s="44"/>
      <c r="D581" s="43"/>
      <c r="E581" s="43"/>
      <c r="F581" s="45"/>
      <c r="G581" s="45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6.5" customHeight="1" x14ac:dyDescent="0.25">
      <c r="A582" s="1"/>
      <c r="B582" s="43"/>
      <c r="C582" s="44"/>
      <c r="D582" s="43"/>
      <c r="E582" s="43"/>
      <c r="F582" s="45"/>
      <c r="G582" s="45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6.5" customHeight="1" x14ac:dyDescent="0.25">
      <c r="A583" s="1"/>
      <c r="B583" s="43"/>
      <c r="C583" s="44"/>
      <c r="D583" s="43"/>
      <c r="E583" s="43"/>
      <c r="F583" s="45"/>
      <c r="G583" s="45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6.5" customHeight="1" x14ac:dyDescent="0.25">
      <c r="A584" s="1"/>
      <c r="B584" s="43"/>
      <c r="C584" s="44"/>
      <c r="D584" s="43"/>
      <c r="E584" s="43"/>
      <c r="F584" s="45"/>
      <c r="G584" s="45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6.5" customHeight="1" x14ac:dyDescent="0.25">
      <c r="A585" s="1"/>
      <c r="B585" s="43"/>
      <c r="C585" s="44"/>
      <c r="D585" s="43"/>
      <c r="E585" s="43"/>
      <c r="F585" s="45"/>
      <c r="G585" s="45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6.5" customHeight="1" x14ac:dyDescent="0.25">
      <c r="A586" s="1"/>
      <c r="B586" s="43"/>
      <c r="C586" s="44"/>
      <c r="D586" s="43"/>
      <c r="E586" s="43"/>
      <c r="F586" s="45"/>
      <c r="G586" s="45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6.5" customHeight="1" x14ac:dyDescent="0.25">
      <c r="A587" s="1"/>
      <c r="B587" s="43"/>
      <c r="C587" s="44"/>
      <c r="D587" s="43"/>
      <c r="E587" s="43"/>
      <c r="F587" s="45"/>
      <c r="G587" s="45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6.5" customHeight="1" x14ac:dyDescent="0.25">
      <c r="A588" s="1"/>
      <c r="B588" s="43"/>
      <c r="C588" s="44"/>
      <c r="D588" s="43"/>
      <c r="E588" s="43"/>
      <c r="F588" s="45"/>
      <c r="G588" s="45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6.5" customHeight="1" x14ac:dyDescent="0.25">
      <c r="A589" s="1"/>
      <c r="B589" s="43"/>
      <c r="C589" s="44"/>
      <c r="D589" s="43"/>
      <c r="E589" s="43"/>
      <c r="F589" s="45"/>
      <c r="G589" s="45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6.5" customHeight="1" x14ac:dyDescent="0.25">
      <c r="A590" s="1"/>
      <c r="B590" s="43"/>
      <c r="C590" s="44"/>
      <c r="D590" s="43"/>
      <c r="E590" s="43"/>
      <c r="F590" s="45"/>
      <c r="G590" s="45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6.5" customHeight="1" x14ac:dyDescent="0.25">
      <c r="A591" s="1"/>
      <c r="B591" s="43"/>
      <c r="C591" s="44"/>
      <c r="D591" s="43"/>
      <c r="E591" s="43"/>
      <c r="F591" s="45"/>
      <c r="G591" s="45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6.5" customHeight="1" x14ac:dyDescent="0.25">
      <c r="A592" s="1"/>
      <c r="B592" s="43"/>
      <c r="C592" s="44"/>
      <c r="D592" s="43"/>
      <c r="E592" s="43"/>
      <c r="F592" s="45"/>
      <c r="G592" s="45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6.5" customHeight="1" x14ac:dyDescent="0.25">
      <c r="A593" s="1"/>
      <c r="B593" s="43"/>
      <c r="C593" s="44"/>
      <c r="D593" s="43"/>
      <c r="E593" s="43"/>
      <c r="F593" s="45"/>
      <c r="G593" s="45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6.5" customHeight="1" x14ac:dyDescent="0.25">
      <c r="A594" s="1"/>
      <c r="B594" s="43"/>
      <c r="C594" s="44"/>
      <c r="D594" s="43"/>
      <c r="E594" s="43"/>
      <c r="F594" s="45"/>
      <c r="G594" s="45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6.5" customHeight="1" x14ac:dyDescent="0.25">
      <c r="A595" s="1"/>
      <c r="B595" s="43"/>
      <c r="C595" s="44"/>
      <c r="D595" s="43"/>
      <c r="E595" s="43"/>
      <c r="F595" s="45"/>
      <c r="G595" s="45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6.5" customHeight="1" x14ac:dyDescent="0.25">
      <c r="A596" s="1"/>
      <c r="B596" s="43"/>
      <c r="C596" s="44"/>
      <c r="D596" s="43"/>
      <c r="E596" s="43"/>
      <c r="F596" s="45"/>
      <c r="G596" s="45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6.5" customHeight="1" x14ac:dyDescent="0.25">
      <c r="A597" s="1"/>
      <c r="B597" s="43"/>
      <c r="C597" s="44"/>
      <c r="D597" s="43"/>
      <c r="E597" s="43"/>
      <c r="F597" s="45"/>
      <c r="G597" s="45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6.5" customHeight="1" x14ac:dyDescent="0.25">
      <c r="A598" s="1"/>
      <c r="B598" s="43"/>
      <c r="C598" s="44"/>
      <c r="D598" s="43"/>
      <c r="E598" s="43"/>
      <c r="F598" s="45"/>
      <c r="G598" s="45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6.5" customHeight="1" x14ac:dyDescent="0.25">
      <c r="A599" s="1"/>
      <c r="B599" s="43"/>
      <c r="C599" s="44"/>
      <c r="D599" s="43"/>
      <c r="E599" s="43"/>
      <c r="F599" s="45"/>
      <c r="G599" s="45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6.5" customHeight="1" x14ac:dyDescent="0.25">
      <c r="A600" s="1"/>
      <c r="B600" s="43"/>
      <c r="C600" s="44"/>
      <c r="D600" s="43"/>
      <c r="E600" s="43"/>
      <c r="F600" s="45"/>
      <c r="G600" s="45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6.5" customHeight="1" x14ac:dyDescent="0.25">
      <c r="A601" s="1"/>
      <c r="B601" s="43"/>
      <c r="C601" s="44"/>
      <c r="D601" s="43"/>
      <c r="E601" s="43"/>
      <c r="F601" s="45"/>
      <c r="G601" s="45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6.5" customHeight="1" x14ac:dyDescent="0.25">
      <c r="A602" s="1"/>
      <c r="B602" s="43"/>
      <c r="C602" s="44"/>
      <c r="D602" s="43"/>
      <c r="E602" s="43"/>
      <c r="F602" s="45"/>
      <c r="G602" s="45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6.5" customHeight="1" x14ac:dyDescent="0.25">
      <c r="A603" s="1"/>
      <c r="B603" s="43"/>
      <c r="C603" s="44"/>
      <c r="D603" s="43"/>
      <c r="E603" s="43"/>
      <c r="F603" s="45"/>
      <c r="G603" s="45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6.5" customHeight="1" x14ac:dyDescent="0.25">
      <c r="A604" s="1"/>
      <c r="B604" s="43"/>
      <c r="C604" s="44"/>
      <c r="D604" s="43"/>
      <c r="E604" s="43"/>
      <c r="F604" s="45"/>
      <c r="G604" s="45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6.5" customHeight="1" x14ac:dyDescent="0.25">
      <c r="A605" s="1"/>
      <c r="B605" s="43"/>
      <c r="C605" s="44"/>
      <c r="D605" s="43"/>
      <c r="E605" s="43"/>
      <c r="F605" s="45"/>
      <c r="G605" s="45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6.5" customHeight="1" x14ac:dyDescent="0.25">
      <c r="A606" s="1"/>
      <c r="B606" s="43"/>
      <c r="C606" s="44"/>
      <c r="D606" s="43"/>
      <c r="E606" s="43"/>
      <c r="F606" s="45"/>
      <c r="G606" s="4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6.5" customHeight="1" x14ac:dyDescent="0.25">
      <c r="A607" s="1"/>
      <c r="B607" s="43"/>
      <c r="C607" s="44"/>
      <c r="D607" s="43"/>
      <c r="E607" s="43"/>
      <c r="F607" s="45"/>
      <c r="G607" s="45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6.5" customHeight="1" x14ac:dyDescent="0.25">
      <c r="A608" s="1"/>
      <c r="B608" s="43"/>
      <c r="C608" s="44"/>
      <c r="D608" s="43"/>
      <c r="E608" s="43"/>
      <c r="F608" s="45"/>
      <c r="G608" s="45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6.5" customHeight="1" x14ac:dyDescent="0.25">
      <c r="A609" s="1"/>
      <c r="B609" s="43"/>
      <c r="C609" s="44"/>
      <c r="D609" s="43"/>
      <c r="E609" s="43"/>
      <c r="F609" s="45"/>
      <c r="G609" s="45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6.5" customHeight="1" x14ac:dyDescent="0.25">
      <c r="A610" s="1"/>
      <c r="B610" s="43"/>
      <c r="C610" s="44"/>
      <c r="D610" s="43"/>
      <c r="E610" s="43"/>
      <c r="F610" s="45"/>
      <c r="G610" s="45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6.5" customHeight="1" x14ac:dyDescent="0.25">
      <c r="A611" s="1"/>
      <c r="B611" s="43"/>
      <c r="C611" s="44"/>
      <c r="D611" s="43"/>
      <c r="E611" s="43"/>
      <c r="F611" s="45"/>
      <c r="G611" s="45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6.5" customHeight="1" x14ac:dyDescent="0.25">
      <c r="A612" s="1"/>
      <c r="B612" s="43"/>
      <c r="C612" s="44"/>
      <c r="D612" s="43"/>
      <c r="E612" s="43"/>
      <c r="F612" s="45"/>
      <c r="G612" s="45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6.5" customHeight="1" x14ac:dyDescent="0.25">
      <c r="A613" s="1"/>
      <c r="B613" s="43"/>
      <c r="C613" s="44"/>
      <c r="D613" s="43"/>
      <c r="E613" s="43"/>
      <c r="F613" s="45"/>
      <c r="G613" s="45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6.5" customHeight="1" x14ac:dyDescent="0.25">
      <c r="A614" s="1"/>
      <c r="B614" s="43"/>
      <c r="C614" s="44"/>
      <c r="D614" s="43"/>
      <c r="E614" s="43"/>
      <c r="F614" s="45"/>
      <c r="G614" s="45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6.5" customHeight="1" x14ac:dyDescent="0.25">
      <c r="A615" s="1"/>
      <c r="B615" s="43"/>
      <c r="C615" s="44"/>
      <c r="D615" s="43"/>
      <c r="E615" s="43"/>
      <c r="F615" s="45"/>
      <c r="G615" s="45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6.5" customHeight="1" x14ac:dyDescent="0.25">
      <c r="A616" s="1"/>
      <c r="B616" s="43"/>
      <c r="C616" s="44"/>
      <c r="D616" s="43"/>
      <c r="E616" s="43"/>
      <c r="F616" s="45"/>
      <c r="G616" s="45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6.5" customHeight="1" x14ac:dyDescent="0.25">
      <c r="A617" s="1"/>
      <c r="B617" s="43"/>
      <c r="C617" s="44"/>
      <c r="D617" s="43"/>
      <c r="E617" s="43"/>
      <c r="F617" s="45"/>
      <c r="G617" s="45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6.5" customHeight="1" x14ac:dyDescent="0.25">
      <c r="A618" s="1"/>
      <c r="B618" s="43"/>
      <c r="C618" s="44"/>
      <c r="D618" s="43"/>
      <c r="E618" s="43"/>
      <c r="F618" s="45"/>
      <c r="G618" s="45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6.5" customHeight="1" x14ac:dyDescent="0.25">
      <c r="A619" s="1"/>
      <c r="B619" s="43"/>
      <c r="C619" s="44"/>
      <c r="D619" s="43"/>
      <c r="E619" s="43"/>
      <c r="F619" s="45"/>
      <c r="G619" s="45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6.5" customHeight="1" x14ac:dyDescent="0.25">
      <c r="A620" s="1"/>
      <c r="B620" s="43"/>
      <c r="C620" s="44"/>
      <c r="D620" s="43"/>
      <c r="E620" s="43"/>
      <c r="F620" s="45"/>
      <c r="G620" s="45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6.5" customHeight="1" x14ac:dyDescent="0.25">
      <c r="A621" s="1"/>
      <c r="B621" s="43"/>
      <c r="C621" s="44"/>
      <c r="D621" s="43"/>
      <c r="E621" s="43"/>
      <c r="F621" s="45"/>
      <c r="G621" s="45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6.5" customHeight="1" x14ac:dyDescent="0.25">
      <c r="A622" s="1"/>
      <c r="B622" s="43"/>
      <c r="C622" s="44"/>
      <c r="D622" s="43"/>
      <c r="E622" s="43"/>
      <c r="F622" s="45"/>
      <c r="G622" s="45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6.5" customHeight="1" x14ac:dyDescent="0.25">
      <c r="A623" s="1"/>
      <c r="B623" s="43"/>
      <c r="C623" s="44"/>
      <c r="D623" s="43"/>
      <c r="E623" s="43"/>
      <c r="F623" s="45"/>
      <c r="G623" s="45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6.5" customHeight="1" x14ac:dyDescent="0.25">
      <c r="A624" s="1"/>
      <c r="B624" s="43"/>
      <c r="C624" s="44"/>
      <c r="D624" s="43"/>
      <c r="E624" s="43"/>
      <c r="F624" s="45"/>
      <c r="G624" s="45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6.5" customHeight="1" x14ac:dyDescent="0.25">
      <c r="A625" s="1"/>
      <c r="B625" s="43"/>
      <c r="C625" s="44"/>
      <c r="D625" s="43"/>
      <c r="E625" s="43"/>
      <c r="F625" s="45"/>
      <c r="G625" s="45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6.5" customHeight="1" x14ac:dyDescent="0.25">
      <c r="A626" s="1"/>
      <c r="B626" s="43"/>
      <c r="C626" s="44"/>
      <c r="D626" s="43"/>
      <c r="E626" s="43"/>
      <c r="F626" s="45"/>
      <c r="G626" s="45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6.5" customHeight="1" x14ac:dyDescent="0.25">
      <c r="A627" s="1"/>
      <c r="B627" s="43"/>
      <c r="C627" s="44"/>
      <c r="D627" s="43"/>
      <c r="E627" s="43"/>
      <c r="F627" s="45"/>
      <c r="G627" s="45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6.5" customHeight="1" x14ac:dyDescent="0.25">
      <c r="A628" s="1"/>
      <c r="B628" s="43"/>
      <c r="C628" s="44"/>
      <c r="D628" s="43"/>
      <c r="E628" s="43"/>
      <c r="F628" s="45"/>
      <c r="G628" s="45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6.5" customHeight="1" x14ac:dyDescent="0.25">
      <c r="A629" s="1"/>
      <c r="B629" s="43"/>
      <c r="C629" s="44"/>
      <c r="D629" s="43"/>
      <c r="E629" s="43"/>
      <c r="F629" s="45"/>
      <c r="G629" s="45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6.5" customHeight="1" x14ac:dyDescent="0.25">
      <c r="A630" s="1"/>
      <c r="B630" s="43"/>
      <c r="C630" s="44"/>
      <c r="D630" s="43"/>
      <c r="E630" s="43"/>
      <c r="F630" s="45"/>
      <c r="G630" s="45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6.5" customHeight="1" x14ac:dyDescent="0.25">
      <c r="A631" s="1"/>
      <c r="B631" s="43"/>
      <c r="C631" s="44"/>
      <c r="D631" s="43"/>
      <c r="E631" s="43"/>
      <c r="F631" s="45"/>
      <c r="G631" s="45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6.5" customHeight="1" x14ac:dyDescent="0.25">
      <c r="A632" s="1"/>
      <c r="B632" s="43"/>
      <c r="C632" s="44"/>
      <c r="D632" s="43"/>
      <c r="E632" s="43"/>
      <c r="F632" s="45"/>
      <c r="G632" s="45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6.5" customHeight="1" x14ac:dyDescent="0.25">
      <c r="A633" s="1"/>
      <c r="B633" s="43"/>
      <c r="C633" s="44"/>
      <c r="D633" s="43"/>
      <c r="E633" s="43"/>
      <c r="F633" s="45"/>
      <c r="G633" s="45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6.5" customHeight="1" x14ac:dyDescent="0.25">
      <c r="A634" s="1"/>
      <c r="B634" s="43"/>
      <c r="C634" s="44"/>
      <c r="D634" s="43"/>
      <c r="E634" s="43"/>
      <c r="F634" s="45"/>
      <c r="G634" s="45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6.5" customHeight="1" x14ac:dyDescent="0.25">
      <c r="A635" s="1"/>
      <c r="B635" s="43"/>
      <c r="C635" s="44"/>
      <c r="D635" s="43"/>
      <c r="E635" s="43"/>
      <c r="F635" s="45"/>
      <c r="G635" s="45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6.5" customHeight="1" x14ac:dyDescent="0.25">
      <c r="A636" s="1"/>
      <c r="B636" s="43"/>
      <c r="C636" s="44"/>
      <c r="D636" s="43"/>
      <c r="E636" s="43"/>
      <c r="F636" s="45"/>
      <c r="G636" s="45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6.5" customHeight="1" x14ac:dyDescent="0.25">
      <c r="A637" s="1"/>
      <c r="B637" s="43"/>
      <c r="C637" s="44"/>
      <c r="D637" s="43"/>
      <c r="E637" s="43"/>
      <c r="F637" s="45"/>
      <c r="G637" s="45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6.5" customHeight="1" x14ac:dyDescent="0.25">
      <c r="A638" s="1"/>
      <c r="B638" s="43"/>
      <c r="C638" s="44"/>
      <c r="D638" s="43"/>
      <c r="E638" s="43"/>
      <c r="F638" s="45"/>
      <c r="G638" s="45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6.5" customHeight="1" x14ac:dyDescent="0.25">
      <c r="A639" s="1"/>
      <c r="B639" s="43"/>
      <c r="C639" s="44"/>
      <c r="D639" s="43"/>
      <c r="E639" s="43"/>
      <c r="F639" s="45"/>
      <c r="G639" s="45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6.5" customHeight="1" x14ac:dyDescent="0.25">
      <c r="A640" s="1"/>
      <c r="B640" s="43"/>
      <c r="C640" s="44"/>
      <c r="D640" s="43"/>
      <c r="E640" s="43"/>
      <c r="F640" s="45"/>
      <c r="G640" s="45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6.5" customHeight="1" x14ac:dyDescent="0.25">
      <c r="A641" s="1"/>
      <c r="B641" s="43"/>
      <c r="C641" s="44"/>
      <c r="D641" s="43"/>
      <c r="E641" s="43"/>
      <c r="F641" s="45"/>
      <c r="G641" s="45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6.5" customHeight="1" x14ac:dyDescent="0.25">
      <c r="A642" s="1"/>
      <c r="B642" s="43"/>
      <c r="C642" s="44"/>
      <c r="D642" s="43"/>
      <c r="E642" s="43"/>
      <c r="F642" s="45"/>
      <c r="G642" s="45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6.5" customHeight="1" x14ac:dyDescent="0.25">
      <c r="A643" s="1"/>
      <c r="B643" s="43"/>
      <c r="C643" s="44"/>
      <c r="D643" s="43"/>
      <c r="E643" s="43"/>
      <c r="F643" s="45"/>
      <c r="G643" s="45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6.5" customHeight="1" x14ac:dyDescent="0.25">
      <c r="A644" s="1"/>
      <c r="B644" s="43"/>
      <c r="C644" s="44"/>
      <c r="D644" s="43"/>
      <c r="E644" s="43"/>
      <c r="F644" s="45"/>
      <c r="G644" s="45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6.5" customHeight="1" x14ac:dyDescent="0.25">
      <c r="A645" s="1"/>
      <c r="B645" s="43"/>
      <c r="C645" s="44"/>
      <c r="D645" s="43"/>
      <c r="E645" s="43"/>
      <c r="F645" s="45"/>
      <c r="G645" s="45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6.5" customHeight="1" x14ac:dyDescent="0.25">
      <c r="A646" s="1"/>
      <c r="B646" s="43"/>
      <c r="C646" s="44"/>
      <c r="D646" s="43"/>
      <c r="E646" s="43"/>
      <c r="F646" s="45"/>
      <c r="G646" s="45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6.5" customHeight="1" x14ac:dyDescent="0.25">
      <c r="A647" s="1"/>
      <c r="B647" s="43"/>
      <c r="C647" s="44"/>
      <c r="D647" s="43"/>
      <c r="E647" s="43"/>
      <c r="F647" s="45"/>
      <c r="G647" s="45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6.5" customHeight="1" x14ac:dyDescent="0.25">
      <c r="A648" s="1"/>
      <c r="B648" s="43"/>
      <c r="C648" s="44"/>
      <c r="D648" s="43"/>
      <c r="E648" s="43"/>
      <c r="F648" s="45"/>
      <c r="G648" s="45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6.5" customHeight="1" x14ac:dyDescent="0.25">
      <c r="A649" s="1"/>
      <c r="B649" s="43"/>
      <c r="C649" s="44"/>
      <c r="D649" s="43"/>
      <c r="E649" s="43"/>
      <c r="F649" s="45"/>
      <c r="G649" s="45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6.5" customHeight="1" x14ac:dyDescent="0.25">
      <c r="A650" s="1"/>
      <c r="B650" s="43"/>
      <c r="C650" s="44"/>
      <c r="D650" s="43"/>
      <c r="E650" s="43"/>
      <c r="F650" s="45"/>
      <c r="G650" s="45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6.5" customHeight="1" x14ac:dyDescent="0.25">
      <c r="A651" s="1"/>
      <c r="B651" s="43"/>
      <c r="C651" s="44"/>
      <c r="D651" s="43"/>
      <c r="E651" s="43"/>
      <c r="F651" s="45"/>
      <c r="G651" s="45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6.5" customHeight="1" x14ac:dyDescent="0.25">
      <c r="A652" s="1"/>
      <c r="B652" s="43"/>
      <c r="C652" s="44"/>
      <c r="D652" s="43"/>
      <c r="E652" s="43"/>
      <c r="F652" s="45"/>
      <c r="G652" s="45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6.5" customHeight="1" x14ac:dyDescent="0.25">
      <c r="A653" s="1"/>
      <c r="B653" s="43"/>
      <c r="C653" s="44"/>
      <c r="D653" s="43"/>
      <c r="E653" s="43"/>
      <c r="F653" s="45"/>
      <c r="G653" s="45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6.5" customHeight="1" x14ac:dyDescent="0.25">
      <c r="A654" s="1"/>
      <c r="B654" s="43"/>
      <c r="C654" s="44"/>
      <c r="D654" s="43"/>
      <c r="E654" s="43"/>
      <c r="F654" s="45"/>
      <c r="G654" s="45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6.5" customHeight="1" x14ac:dyDescent="0.25">
      <c r="A655" s="1"/>
      <c r="B655" s="43"/>
      <c r="C655" s="44"/>
      <c r="D655" s="43"/>
      <c r="E655" s="43"/>
      <c r="F655" s="45"/>
      <c r="G655" s="45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6.5" customHeight="1" x14ac:dyDescent="0.25">
      <c r="A656" s="1"/>
      <c r="B656" s="43"/>
      <c r="C656" s="44"/>
      <c r="D656" s="43"/>
      <c r="E656" s="43"/>
      <c r="F656" s="45"/>
      <c r="G656" s="45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6.5" customHeight="1" x14ac:dyDescent="0.25">
      <c r="A657" s="1"/>
      <c r="B657" s="43"/>
      <c r="C657" s="44"/>
      <c r="D657" s="43"/>
      <c r="E657" s="43"/>
      <c r="F657" s="45"/>
      <c r="G657" s="45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6.5" customHeight="1" x14ac:dyDescent="0.25">
      <c r="A658" s="1"/>
      <c r="B658" s="43"/>
      <c r="C658" s="44"/>
      <c r="D658" s="43"/>
      <c r="E658" s="43"/>
      <c r="F658" s="45"/>
      <c r="G658" s="45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6.5" customHeight="1" x14ac:dyDescent="0.25">
      <c r="A659" s="1"/>
      <c r="B659" s="43"/>
      <c r="C659" s="44"/>
      <c r="D659" s="43"/>
      <c r="E659" s="43"/>
      <c r="F659" s="45"/>
      <c r="G659" s="45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6.5" customHeight="1" x14ac:dyDescent="0.25">
      <c r="A660" s="1"/>
      <c r="B660" s="43"/>
      <c r="C660" s="44"/>
      <c r="D660" s="43"/>
      <c r="E660" s="43"/>
      <c r="F660" s="45"/>
      <c r="G660" s="45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6.5" customHeight="1" x14ac:dyDescent="0.25">
      <c r="A661" s="1"/>
      <c r="B661" s="43"/>
      <c r="C661" s="44"/>
      <c r="D661" s="43"/>
      <c r="E661" s="43"/>
      <c r="F661" s="45"/>
      <c r="G661" s="45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6.5" customHeight="1" x14ac:dyDescent="0.25">
      <c r="A662" s="1"/>
      <c r="B662" s="43"/>
      <c r="C662" s="44"/>
      <c r="D662" s="43"/>
      <c r="E662" s="43"/>
      <c r="F662" s="45"/>
      <c r="G662" s="45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6.5" customHeight="1" x14ac:dyDescent="0.25">
      <c r="A663" s="1"/>
      <c r="B663" s="43"/>
      <c r="C663" s="44"/>
      <c r="D663" s="43"/>
      <c r="E663" s="43"/>
      <c r="F663" s="45"/>
      <c r="G663" s="45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6.5" customHeight="1" x14ac:dyDescent="0.25">
      <c r="A664" s="1"/>
      <c r="B664" s="43"/>
      <c r="C664" s="44"/>
      <c r="D664" s="43"/>
      <c r="E664" s="43"/>
      <c r="F664" s="45"/>
      <c r="G664" s="45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6.5" customHeight="1" x14ac:dyDescent="0.25">
      <c r="A665" s="1"/>
      <c r="B665" s="43"/>
      <c r="C665" s="44"/>
      <c r="D665" s="43"/>
      <c r="E665" s="43"/>
      <c r="F665" s="45"/>
      <c r="G665" s="45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6.5" customHeight="1" x14ac:dyDescent="0.25">
      <c r="A666" s="1"/>
      <c r="B666" s="43"/>
      <c r="C666" s="44"/>
      <c r="D666" s="43"/>
      <c r="E666" s="43"/>
      <c r="F666" s="45"/>
      <c r="G666" s="45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6.5" customHeight="1" x14ac:dyDescent="0.25">
      <c r="A667" s="1"/>
      <c r="B667" s="43"/>
      <c r="C667" s="44"/>
      <c r="D667" s="43"/>
      <c r="E667" s="43"/>
      <c r="F667" s="45"/>
      <c r="G667" s="45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6.5" customHeight="1" x14ac:dyDescent="0.25">
      <c r="A668" s="1"/>
      <c r="B668" s="43"/>
      <c r="C668" s="44"/>
      <c r="D668" s="43"/>
      <c r="E668" s="43"/>
      <c r="F668" s="45"/>
      <c r="G668" s="45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6.5" customHeight="1" x14ac:dyDescent="0.25">
      <c r="A669" s="1"/>
      <c r="B669" s="43"/>
      <c r="C669" s="44"/>
      <c r="D669" s="43"/>
      <c r="E669" s="43"/>
      <c r="F669" s="45"/>
      <c r="G669" s="45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6.5" customHeight="1" x14ac:dyDescent="0.25">
      <c r="A670" s="1"/>
      <c r="B670" s="43"/>
      <c r="C670" s="44"/>
      <c r="D670" s="43"/>
      <c r="E670" s="43"/>
      <c r="F670" s="45"/>
      <c r="G670" s="45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6.5" customHeight="1" x14ac:dyDescent="0.25">
      <c r="A671" s="1"/>
      <c r="B671" s="43"/>
      <c r="C671" s="44"/>
      <c r="D671" s="43"/>
      <c r="E671" s="43"/>
      <c r="F671" s="45"/>
      <c r="G671" s="45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6.5" customHeight="1" x14ac:dyDescent="0.25">
      <c r="A672" s="1"/>
      <c r="B672" s="43"/>
      <c r="C672" s="44"/>
      <c r="D672" s="43"/>
      <c r="E672" s="43"/>
      <c r="F672" s="45"/>
      <c r="G672" s="45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6.5" customHeight="1" x14ac:dyDescent="0.25">
      <c r="A673" s="1"/>
      <c r="B673" s="43"/>
      <c r="C673" s="44"/>
      <c r="D673" s="43"/>
      <c r="E673" s="43"/>
      <c r="F673" s="45"/>
      <c r="G673" s="45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6.5" customHeight="1" x14ac:dyDescent="0.25">
      <c r="A674" s="1"/>
      <c r="B674" s="43"/>
      <c r="C674" s="44"/>
      <c r="D674" s="43"/>
      <c r="E674" s="43"/>
      <c r="F674" s="45"/>
      <c r="G674" s="45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6.5" customHeight="1" x14ac:dyDescent="0.25">
      <c r="A675" s="1"/>
      <c r="B675" s="43"/>
      <c r="C675" s="44"/>
      <c r="D675" s="43"/>
      <c r="E675" s="43"/>
      <c r="F675" s="45"/>
      <c r="G675" s="45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6.5" customHeight="1" x14ac:dyDescent="0.25">
      <c r="A676" s="1"/>
      <c r="B676" s="43"/>
      <c r="C676" s="44"/>
      <c r="D676" s="43"/>
      <c r="E676" s="43"/>
      <c r="F676" s="45"/>
      <c r="G676" s="45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6.5" customHeight="1" x14ac:dyDescent="0.25">
      <c r="A677" s="1"/>
      <c r="B677" s="43"/>
      <c r="C677" s="44"/>
      <c r="D677" s="43"/>
      <c r="E677" s="43"/>
      <c r="F677" s="45"/>
      <c r="G677" s="45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6.5" customHeight="1" x14ac:dyDescent="0.25">
      <c r="A678" s="1"/>
      <c r="B678" s="43"/>
      <c r="C678" s="44"/>
      <c r="D678" s="43"/>
      <c r="E678" s="43"/>
      <c r="F678" s="45"/>
      <c r="G678" s="45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6.5" customHeight="1" x14ac:dyDescent="0.25">
      <c r="A679" s="1"/>
      <c r="B679" s="43"/>
      <c r="C679" s="44"/>
      <c r="D679" s="43"/>
      <c r="E679" s="43"/>
      <c r="F679" s="45"/>
      <c r="G679" s="45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6.5" customHeight="1" x14ac:dyDescent="0.25">
      <c r="A680" s="1"/>
      <c r="B680" s="43"/>
      <c r="C680" s="44"/>
      <c r="D680" s="43"/>
      <c r="E680" s="43"/>
      <c r="F680" s="45"/>
      <c r="G680" s="4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6.5" customHeight="1" x14ac:dyDescent="0.25">
      <c r="A681" s="1"/>
      <c r="B681" s="43"/>
      <c r="C681" s="44"/>
      <c r="D681" s="43"/>
      <c r="E681" s="43"/>
      <c r="F681" s="45"/>
      <c r="G681" s="45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6.5" customHeight="1" x14ac:dyDescent="0.25">
      <c r="A682" s="1"/>
      <c r="B682" s="43"/>
      <c r="C682" s="44"/>
      <c r="D682" s="43"/>
      <c r="E682" s="43"/>
      <c r="F682" s="45"/>
      <c r="G682" s="45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6.5" customHeight="1" x14ac:dyDescent="0.25">
      <c r="A683" s="1"/>
      <c r="B683" s="43"/>
      <c r="C683" s="44"/>
      <c r="D683" s="43"/>
      <c r="E683" s="43"/>
      <c r="F683" s="45"/>
      <c r="G683" s="45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6.5" customHeight="1" x14ac:dyDescent="0.25">
      <c r="A684" s="1"/>
      <c r="B684" s="43"/>
      <c r="C684" s="44"/>
      <c r="D684" s="43"/>
      <c r="E684" s="43"/>
      <c r="F684" s="45"/>
      <c r="G684" s="45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6.5" customHeight="1" x14ac:dyDescent="0.25">
      <c r="A685" s="1"/>
      <c r="B685" s="43"/>
      <c r="C685" s="44"/>
      <c r="D685" s="43"/>
      <c r="E685" s="43"/>
      <c r="F685" s="45"/>
      <c r="G685" s="45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6.5" customHeight="1" x14ac:dyDescent="0.25">
      <c r="A686" s="1"/>
      <c r="B686" s="43"/>
      <c r="C686" s="44"/>
      <c r="D686" s="43"/>
      <c r="E686" s="43"/>
      <c r="F686" s="45"/>
      <c r="G686" s="45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6.5" customHeight="1" x14ac:dyDescent="0.25">
      <c r="A687" s="1"/>
      <c r="B687" s="43"/>
      <c r="C687" s="44"/>
      <c r="D687" s="43"/>
      <c r="E687" s="43"/>
      <c r="F687" s="45"/>
      <c r="G687" s="45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6.5" customHeight="1" x14ac:dyDescent="0.25">
      <c r="A688" s="1"/>
      <c r="B688" s="43"/>
      <c r="C688" s="44"/>
      <c r="D688" s="43"/>
      <c r="E688" s="43"/>
      <c r="F688" s="45"/>
      <c r="G688" s="45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6.5" customHeight="1" x14ac:dyDescent="0.25">
      <c r="A689" s="1"/>
      <c r="B689" s="43"/>
      <c r="C689" s="44"/>
      <c r="D689" s="43"/>
      <c r="E689" s="43"/>
      <c r="F689" s="45"/>
      <c r="G689" s="45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6.5" customHeight="1" x14ac:dyDescent="0.25">
      <c r="A690" s="1"/>
      <c r="B690" s="43"/>
      <c r="C690" s="44"/>
      <c r="D690" s="43"/>
      <c r="E690" s="43"/>
      <c r="F690" s="45"/>
      <c r="G690" s="45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6.5" customHeight="1" x14ac:dyDescent="0.25">
      <c r="A691" s="1"/>
      <c r="B691" s="43"/>
      <c r="C691" s="44"/>
      <c r="D691" s="43"/>
      <c r="E691" s="43"/>
      <c r="F691" s="45"/>
      <c r="G691" s="45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6.5" customHeight="1" x14ac:dyDescent="0.25">
      <c r="A692" s="1"/>
      <c r="B692" s="43"/>
      <c r="C692" s="44"/>
      <c r="D692" s="43"/>
      <c r="E692" s="43"/>
      <c r="F692" s="45"/>
      <c r="G692" s="45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6.5" customHeight="1" x14ac:dyDescent="0.25">
      <c r="A693" s="1"/>
      <c r="B693" s="43"/>
      <c r="C693" s="44"/>
      <c r="D693" s="43"/>
      <c r="E693" s="43"/>
      <c r="F693" s="45"/>
      <c r="G693" s="45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6.5" customHeight="1" x14ac:dyDescent="0.25">
      <c r="A694" s="1"/>
      <c r="B694" s="43"/>
      <c r="C694" s="44"/>
      <c r="D694" s="43"/>
      <c r="E694" s="43"/>
      <c r="F694" s="45"/>
      <c r="G694" s="45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6.5" customHeight="1" x14ac:dyDescent="0.25">
      <c r="A695" s="1"/>
      <c r="B695" s="43"/>
      <c r="C695" s="44"/>
      <c r="D695" s="43"/>
      <c r="E695" s="43"/>
      <c r="F695" s="45"/>
      <c r="G695" s="45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6.5" customHeight="1" x14ac:dyDescent="0.25">
      <c r="A696" s="1"/>
      <c r="B696" s="43"/>
      <c r="C696" s="44"/>
      <c r="D696" s="43"/>
      <c r="E696" s="43"/>
      <c r="F696" s="45"/>
      <c r="G696" s="45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6.5" customHeight="1" x14ac:dyDescent="0.25">
      <c r="A697" s="1"/>
      <c r="B697" s="43"/>
      <c r="C697" s="44"/>
      <c r="D697" s="43"/>
      <c r="E697" s="43"/>
      <c r="F697" s="45"/>
      <c r="G697" s="45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6.5" customHeight="1" x14ac:dyDescent="0.25">
      <c r="A698" s="1"/>
      <c r="B698" s="43"/>
      <c r="C698" s="44"/>
      <c r="D698" s="43"/>
      <c r="E698" s="43"/>
      <c r="F698" s="45"/>
      <c r="G698" s="45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6.5" customHeight="1" x14ac:dyDescent="0.25">
      <c r="A699" s="1"/>
      <c r="B699" s="43"/>
      <c r="C699" s="44"/>
      <c r="D699" s="43"/>
      <c r="E699" s="43"/>
      <c r="F699" s="45"/>
      <c r="G699" s="45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6.5" customHeight="1" x14ac:dyDescent="0.25">
      <c r="A700" s="1"/>
      <c r="B700" s="43"/>
      <c r="C700" s="44"/>
      <c r="D700" s="43"/>
      <c r="E700" s="43"/>
      <c r="F700" s="45"/>
      <c r="G700" s="45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6.5" customHeight="1" x14ac:dyDescent="0.25">
      <c r="A701" s="1"/>
      <c r="B701" s="43"/>
      <c r="C701" s="44"/>
      <c r="D701" s="43"/>
      <c r="E701" s="43"/>
      <c r="F701" s="45"/>
      <c r="G701" s="45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6.5" customHeight="1" x14ac:dyDescent="0.25">
      <c r="A702" s="1"/>
      <c r="B702" s="43"/>
      <c r="C702" s="44"/>
      <c r="D702" s="43"/>
      <c r="E702" s="43"/>
      <c r="F702" s="45"/>
      <c r="G702" s="45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6.5" customHeight="1" x14ac:dyDescent="0.25">
      <c r="A703" s="1"/>
      <c r="B703" s="43"/>
      <c r="C703" s="44"/>
      <c r="D703" s="43"/>
      <c r="E703" s="43"/>
      <c r="F703" s="45"/>
      <c r="G703" s="45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6.5" customHeight="1" x14ac:dyDescent="0.25">
      <c r="A704" s="1"/>
      <c r="B704" s="43"/>
      <c r="C704" s="44"/>
      <c r="D704" s="43"/>
      <c r="E704" s="43"/>
      <c r="F704" s="45"/>
      <c r="G704" s="45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6.5" customHeight="1" x14ac:dyDescent="0.25">
      <c r="A705" s="1"/>
      <c r="B705" s="43"/>
      <c r="C705" s="44"/>
      <c r="D705" s="43"/>
      <c r="E705" s="43"/>
      <c r="F705" s="45"/>
      <c r="G705" s="45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6.5" customHeight="1" x14ac:dyDescent="0.25">
      <c r="A706" s="1"/>
      <c r="B706" s="43"/>
      <c r="C706" s="44"/>
      <c r="D706" s="43"/>
      <c r="E706" s="43"/>
      <c r="F706" s="45"/>
      <c r="G706" s="45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6.5" customHeight="1" x14ac:dyDescent="0.25">
      <c r="A707" s="1"/>
      <c r="B707" s="43"/>
      <c r="C707" s="44"/>
      <c r="D707" s="43"/>
      <c r="E707" s="43"/>
      <c r="F707" s="45"/>
      <c r="G707" s="45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6.5" customHeight="1" x14ac:dyDescent="0.25">
      <c r="A708" s="1"/>
      <c r="B708" s="43"/>
      <c r="C708" s="44"/>
      <c r="D708" s="43"/>
      <c r="E708" s="43"/>
      <c r="F708" s="45"/>
      <c r="G708" s="45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6.5" customHeight="1" x14ac:dyDescent="0.25">
      <c r="A709" s="1"/>
      <c r="B709" s="43"/>
      <c r="C709" s="44"/>
      <c r="D709" s="43"/>
      <c r="E709" s="43"/>
      <c r="F709" s="45"/>
      <c r="G709" s="45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6.5" customHeight="1" x14ac:dyDescent="0.25">
      <c r="A710" s="1"/>
      <c r="B710" s="43"/>
      <c r="C710" s="44"/>
      <c r="D710" s="43"/>
      <c r="E710" s="43"/>
      <c r="F710" s="45"/>
      <c r="G710" s="45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6.5" customHeight="1" x14ac:dyDescent="0.25">
      <c r="A711" s="1"/>
      <c r="B711" s="43"/>
      <c r="C711" s="44"/>
      <c r="D711" s="43"/>
      <c r="E711" s="43"/>
      <c r="F711" s="45"/>
      <c r="G711" s="45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6.5" customHeight="1" x14ac:dyDescent="0.25">
      <c r="A712" s="1"/>
      <c r="B712" s="43"/>
      <c r="C712" s="44"/>
      <c r="D712" s="43"/>
      <c r="E712" s="43"/>
      <c r="F712" s="45"/>
      <c r="G712" s="45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6.5" customHeight="1" x14ac:dyDescent="0.25">
      <c r="A713" s="1"/>
      <c r="B713" s="43"/>
      <c r="C713" s="44"/>
      <c r="D713" s="43"/>
      <c r="E713" s="43"/>
      <c r="F713" s="45"/>
      <c r="G713" s="45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6.5" customHeight="1" x14ac:dyDescent="0.25">
      <c r="A714" s="1"/>
      <c r="B714" s="43"/>
      <c r="C714" s="44"/>
      <c r="D714" s="43"/>
      <c r="E714" s="43"/>
      <c r="F714" s="45"/>
      <c r="G714" s="45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6.5" customHeight="1" x14ac:dyDescent="0.25">
      <c r="A715" s="1"/>
      <c r="B715" s="43"/>
      <c r="C715" s="44"/>
      <c r="D715" s="43"/>
      <c r="E715" s="43"/>
      <c r="F715" s="45"/>
      <c r="G715" s="45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6.5" customHeight="1" x14ac:dyDescent="0.25">
      <c r="A716" s="1"/>
      <c r="B716" s="43"/>
      <c r="C716" s="44"/>
      <c r="D716" s="43"/>
      <c r="E716" s="43"/>
      <c r="F716" s="45"/>
      <c r="G716" s="45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6.5" customHeight="1" x14ac:dyDescent="0.25">
      <c r="A717" s="1"/>
      <c r="B717" s="43"/>
      <c r="C717" s="44"/>
      <c r="D717" s="43"/>
      <c r="E717" s="43"/>
      <c r="F717" s="45"/>
      <c r="G717" s="45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6.5" customHeight="1" x14ac:dyDescent="0.25">
      <c r="A718" s="1"/>
      <c r="B718" s="43"/>
      <c r="C718" s="44"/>
      <c r="D718" s="43"/>
      <c r="E718" s="43"/>
      <c r="F718" s="45"/>
      <c r="G718" s="45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6.5" customHeight="1" x14ac:dyDescent="0.25">
      <c r="A719" s="1"/>
      <c r="B719" s="43"/>
      <c r="C719" s="44"/>
      <c r="D719" s="43"/>
      <c r="E719" s="43"/>
      <c r="F719" s="45"/>
      <c r="G719" s="45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6.5" customHeight="1" x14ac:dyDescent="0.25">
      <c r="A720" s="1"/>
      <c r="B720" s="43"/>
      <c r="C720" s="44"/>
      <c r="D720" s="43"/>
      <c r="E720" s="43"/>
      <c r="F720" s="45"/>
      <c r="G720" s="45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6.5" customHeight="1" x14ac:dyDescent="0.25">
      <c r="A721" s="1"/>
      <c r="B721" s="43"/>
      <c r="C721" s="44"/>
      <c r="D721" s="43"/>
      <c r="E721" s="43"/>
      <c r="F721" s="45"/>
      <c r="G721" s="45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6.5" customHeight="1" x14ac:dyDescent="0.25">
      <c r="A722" s="1"/>
      <c r="B722" s="43"/>
      <c r="C722" s="44"/>
      <c r="D722" s="43"/>
      <c r="E722" s="43"/>
      <c r="F722" s="45"/>
      <c r="G722" s="45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6.5" customHeight="1" x14ac:dyDescent="0.25">
      <c r="A723" s="1"/>
      <c r="B723" s="43"/>
      <c r="C723" s="44"/>
      <c r="D723" s="43"/>
      <c r="E723" s="43"/>
      <c r="F723" s="45"/>
      <c r="G723" s="45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6.5" customHeight="1" x14ac:dyDescent="0.25">
      <c r="A724" s="1"/>
      <c r="B724" s="43"/>
      <c r="C724" s="44"/>
      <c r="D724" s="43"/>
      <c r="E724" s="43"/>
      <c r="F724" s="45"/>
      <c r="G724" s="45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6.5" customHeight="1" x14ac:dyDescent="0.25">
      <c r="A725" s="1"/>
      <c r="B725" s="43"/>
      <c r="C725" s="44"/>
      <c r="D725" s="43"/>
      <c r="E725" s="43"/>
      <c r="F725" s="45"/>
      <c r="G725" s="45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6.5" customHeight="1" x14ac:dyDescent="0.25">
      <c r="A726" s="1"/>
      <c r="B726" s="43"/>
      <c r="C726" s="44"/>
      <c r="D726" s="43"/>
      <c r="E726" s="43"/>
      <c r="F726" s="45"/>
      <c r="G726" s="45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6.5" customHeight="1" x14ac:dyDescent="0.25">
      <c r="A727" s="1"/>
      <c r="B727" s="43"/>
      <c r="C727" s="44"/>
      <c r="D727" s="43"/>
      <c r="E727" s="43"/>
      <c r="F727" s="45"/>
      <c r="G727" s="45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6.5" customHeight="1" x14ac:dyDescent="0.25">
      <c r="A728" s="1"/>
      <c r="B728" s="43"/>
      <c r="C728" s="44"/>
      <c r="D728" s="43"/>
      <c r="E728" s="43"/>
      <c r="F728" s="45"/>
      <c r="G728" s="45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6.5" customHeight="1" x14ac:dyDescent="0.25">
      <c r="A729" s="1"/>
      <c r="B729" s="43"/>
      <c r="C729" s="44"/>
      <c r="D729" s="43"/>
      <c r="E729" s="43"/>
      <c r="F729" s="45"/>
      <c r="G729" s="45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6.5" customHeight="1" x14ac:dyDescent="0.25">
      <c r="A730" s="1"/>
      <c r="B730" s="43"/>
      <c r="C730" s="44"/>
      <c r="D730" s="43"/>
      <c r="E730" s="43"/>
      <c r="F730" s="45"/>
      <c r="G730" s="45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6.5" customHeight="1" x14ac:dyDescent="0.25">
      <c r="A731" s="1"/>
      <c r="B731" s="43"/>
      <c r="C731" s="44"/>
      <c r="D731" s="43"/>
      <c r="E731" s="43"/>
      <c r="F731" s="45"/>
      <c r="G731" s="45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6.5" customHeight="1" x14ac:dyDescent="0.25">
      <c r="A732" s="1"/>
      <c r="B732" s="43"/>
      <c r="C732" s="44"/>
      <c r="D732" s="43"/>
      <c r="E732" s="43"/>
      <c r="F732" s="45"/>
      <c r="G732" s="45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6.5" customHeight="1" x14ac:dyDescent="0.25">
      <c r="A733" s="1"/>
      <c r="B733" s="43"/>
      <c r="C733" s="44"/>
      <c r="D733" s="43"/>
      <c r="E733" s="43"/>
      <c r="F733" s="45"/>
      <c r="G733" s="45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6.5" customHeight="1" x14ac:dyDescent="0.25">
      <c r="A734" s="1"/>
      <c r="B734" s="43"/>
      <c r="C734" s="44"/>
      <c r="D734" s="43"/>
      <c r="E734" s="43"/>
      <c r="F734" s="45"/>
      <c r="G734" s="45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6.5" customHeight="1" x14ac:dyDescent="0.25">
      <c r="A735" s="1"/>
      <c r="B735" s="43"/>
      <c r="C735" s="44"/>
      <c r="D735" s="43"/>
      <c r="E735" s="43"/>
      <c r="F735" s="45"/>
      <c r="G735" s="45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6.5" customHeight="1" x14ac:dyDescent="0.25">
      <c r="A736" s="1"/>
      <c r="B736" s="43"/>
      <c r="C736" s="44"/>
      <c r="D736" s="43"/>
      <c r="E736" s="43"/>
      <c r="F736" s="45"/>
      <c r="G736" s="45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6.5" customHeight="1" x14ac:dyDescent="0.25">
      <c r="A737" s="1"/>
      <c r="B737" s="43"/>
      <c r="C737" s="44"/>
      <c r="D737" s="43"/>
      <c r="E737" s="43"/>
      <c r="F737" s="45"/>
      <c r="G737" s="45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6.5" customHeight="1" x14ac:dyDescent="0.25">
      <c r="A738" s="1"/>
      <c r="B738" s="43"/>
      <c r="C738" s="44"/>
      <c r="D738" s="43"/>
      <c r="E738" s="43"/>
      <c r="F738" s="45"/>
      <c r="G738" s="45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6.5" customHeight="1" x14ac:dyDescent="0.25">
      <c r="A739" s="1"/>
      <c r="B739" s="43"/>
      <c r="C739" s="44"/>
      <c r="D739" s="43"/>
      <c r="E739" s="43"/>
      <c r="F739" s="45"/>
      <c r="G739" s="45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6.5" customHeight="1" x14ac:dyDescent="0.25">
      <c r="A740" s="1"/>
      <c r="B740" s="43"/>
      <c r="C740" s="44"/>
      <c r="D740" s="43"/>
      <c r="E740" s="43"/>
      <c r="F740" s="45"/>
      <c r="G740" s="45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6.5" customHeight="1" x14ac:dyDescent="0.25">
      <c r="A741" s="1"/>
      <c r="B741" s="43"/>
      <c r="C741" s="44"/>
      <c r="D741" s="43"/>
      <c r="E741" s="43"/>
      <c r="F741" s="45"/>
      <c r="G741" s="45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6.5" customHeight="1" x14ac:dyDescent="0.25">
      <c r="A742" s="1"/>
      <c r="B742" s="43"/>
      <c r="C742" s="44"/>
      <c r="D742" s="43"/>
      <c r="E742" s="43"/>
      <c r="F742" s="45"/>
      <c r="G742" s="45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6.5" customHeight="1" x14ac:dyDescent="0.25">
      <c r="A743" s="1"/>
      <c r="B743" s="43"/>
      <c r="C743" s="44"/>
      <c r="D743" s="43"/>
      <c r="E743" s="43"/>
      <c r="F743" s="45"/>
      <c r="G743" s="45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6.5" customHeight="1" x14ac:dyDescent="0.25">
      <c r="A744" s="1"/>
      <c r="B744" s="43"/>
      <c r="C744" s="44"/>
      <c r="D744" s="43"/>
      <c r="E744" s="43"/>
      <c r="F744" s="45"/>
      <c r="G744" s="45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6.5" customHeight="1" x14ac:dyDescent="0.25">
      <c r="A745" s="1"/>
      <c r="B745" s="43"/>
      <c r="C745" s="44"/>
      <c r="D745" s="43"/>
      <c r="E745" s="43"/>
      <c r="F745" s="45"/>
      <c r="G745" s="45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6.5" customHeight="1" x14ac:dyDescent="0.25">
      <c r="A746" s="1"/>
      <c r="B746" s="43"/>
      <c r="C746" s="44"/>
      <c r="D746" s="43"/>
      <c r="E746" s="43"/>
      <c r="F746" s="45"/>
      <c r="G746" s="45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6.5" customHeight="1" x14ac:dyDescent="0.25">
      <c r="A747" s="1"/>
      <c r="B747" s="43"/>
      <c r="C747" s="44"/>
      <c r="D747" s="43"/>
      <c r="E747" s="43"/>
      <c r="F747" s="45"/>
      <c r="G747" s="45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6.5" customHeight="1" x14ac:dyDescent="0.25">
      <c r="A748" s="1"/>
      <c r="B748" s="43"/>
      <c r="C748" s="44"/>
      <c r="D748" s="43"/>
      <c r="E748" s="43"/>
      <c r="F748" s="45"/>
      <c r="G748" s="45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6.5" customHeight="1" x14ac:dyDescent="0.25">
      <c r="A749" s="1"/>
      <c r="B749" s="43"/>
      <c r="C749" s="44"/>
      <c r="D749" s="43"/>
      <c r="E749" s="43"/>
      <c r="F749" s="45"/>
      <c r="G749" s="45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6.5" customHeight="1" x14ac:dyDescent="0.25">
      <c r="A750" s="1"/>
      <c r="B750" s="43"/>
      <c r="C750" s="44"/>
      <c r="D750" s="43"/>
      <c r="E750" s="43"/>
      <c r="F750" s="45"/>
      <c r="G750" s="45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6.5" customHeight="1" x14ac:dyDescent="0.25">
      <c r="A751" s="1"/>
      <c r="B751" s="43"/>
      <c r="C751" s="44"/>
      <c r="D751" s="43"/>
      <c r="E751" s="43"/>
      <c r="F751" s="45"/>
      <c r="G751" s="45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6.5" customHeight="1" x14ac:dyDescent="0.25">
      <c r="A752" s="1"/>
      <c r="B752" s="43"/>
      <c r="C752" s="44"/>
      <c r="D752" s="43"/>
      <c r="E752" s="43"/>
      <c r="F752" s="45"/>
      <c r="G752" s="45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6.5" customHeight="1" x14ac:dyDescent="0.25">
      <c r="A753" s="1"/>
      <c r="B753" s="43"/>
      <c r="C753" s="44"/>
      <c r="D753" s="43"/>
      <c r="E753" s="43"/>
      <c r="F753" s="45"/>
      <c r="G753" s="45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6.5" customHeight="1" x14ac:dyDescent="0.25">
      <c r="A754" s="1"/>
      <c r="B754" s="43"/>
      <c r="C754" s="44"/>
      <c r="D754" s="43"/>
      <c r="E754" s="43"/>
      <c r="F754" s="45"/>
      <c r="G754" s="4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6.5" customHeight="1" x14ac:dyDescent="0.25">
      <c r="A755" s="1"/>
      <c r="B755" s="43"/>
      <c r="C755" s="44"/>
      <c r="D755" s="43"/>
      <c r="E755" s="43"/>
      <c r="F755" s="45"/>
      <c r="G755" s="45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6.5" customHeight="1" x14ac:dyDescent="0.25">
      <c r="A756" s="1"/>
      <c r="B756" s="43"/>
      <c r="C756" s="44"/>
      <c r="D756" s="43"/>
      <c r="E756" s="43"/>
      <c r="F756" s="45"/>
      <c r="G756" s="45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6.5" customHeight="1" x14ac:dyDescent="0.25">
      <c r="A757" s="1"/>
      <c r="B757" s="43"/>
      <c r="C757" s="44"/>
      <c r="D757" s="43"/>
      <c r="E757" s="43"/>
      <c r="F757" s="45"/>
      <c r="G757" s="45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6.5" customHeight="1" x14ac:dyDescent="0.25">
      <c r="A758" s="1"/>
      <c r="B758" s="43"/>
      <c r="C758" s="44"/>
      <c r="D758" s="43"/>
      <c r="E758" s="43"/>
      <c r="F758" s="45"/>
      <c r="G758" s="45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6.5" customHeight="1" x14ac:dyDescent="0.25">
      <c r="A759" s="1"/>
      <c r="B759" s="43"/>
      <c r="C759" s="44"/>
      <c r="D759" s="43"/>
      <c r="E759" s="43"/>
      <c r="F759" s="45"/>
      <c r="G759" s="45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6.5" customHeight="1" x14ac:dyDescent="0.25">
      <c r="A760" s="1"/>
      <c r="B760" s="43"/>
      <c r="C760" s="44"/>
      <c r="D760" s="43"/>
      <c r="E760" s="43"/>
      <c r="F760" s="45"/>
      <c r="G760" s="45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6.5" customHeight="1" x14ac:dyDescent="0.25">
      <c r="A761" s="1"/>
      <c r="B761" s="43"/>
      <c r="C761" s="44"/>
      <c r="D761" s="43"/>
      <c r="E761" s="43"/>
      <c r="F761" s="45"/>
      <c r="G761" s="45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6.5" customHeight="1" x14ac:dyDescent="0.25">
      <c r="A762" s="1"/>
      <c r="B762" s="43"/>
      <c r="C762" s="44"/>
      <c r="D762" s="43"/>
      <c r="E762" s="43"/>
      <c r="F762" s="45"/>
      <c r="G762" s="45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6.5" customHeight="1" x14ac:dyDescent="0.25">
      <c r="A763" s="1"/>
      <c r="B763" s="43"/>
      <c r="C763" s="44"/>
      <c r="D763" s="43"/>
      <c r="E763" s="43"/>
      <c r="F763" s="45"/>
      <c r="G763" s="45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6.5" customHeight="1" x14ac:dyDescent="0.25">
      <c r="A764" s="1"/>
      <c r="B764" s="43"/>
      <c r="C764" s="44"/>
      <c r="D764" s="43"/>
      <c r="E764" s="43"/>
      <c r="F764" s="45"/>
      <c r="G764" s="45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6.5" customHeight="1" x14ac:dyDescent="0.25">
      <c r="A765" s="1"/>
      <c r="B765" s="43"/>
      <c r="C765" s="44"/>
      <c r="D765" s="43"/>
      <c r="E765" s="43"/>
      <c r="F765" s="45"/>
      <c r="G765" s="45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6.5" customHeight="1" x14ac:dyDescent="0.25">
      <c r="A766" s="1"/>
      <c r="B766" s="43"/>
      <c r="C766" s="44"/>
      <c r="D766" s="43"/>
      <c r="E766" s="43"/>
      <c r="F766" s="45"/>
      <c r="G766" s="45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6.5" customHeight="1" x14ac:dyDescent="0.25">
      <c r="A767" s="1"/>
      <c r="B767" s="43"/>
      <c r="C767" s="44"/>
      <c r="D767" s="43"/>
      <c r="E767" s="43"/>
      <c r="F767" s="45"/>
      <c r="G767" s="45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6.5" customHeight="1" x14ac:dyDescent="0.25">
      <c r="A768" s="1"/>
      <c r="B768" s="43"/>
      <c r="C768" s="44"/>
      <c r="D768" s="43"/>
      <c r="E768" s="43"/>
      <c r="F768" s="45"/>
      <c r="G768" s="45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6.5" customHeight="1" x14ac:dyDescent="0.25">
      <c r="A769" s="1"/>
      <c r="B769" s="43"/>
      <c r="C769" s="44"/>
      <c r="D769" s="43"/>
      <c r="E769" s="43"/>
      <c r="F769" s="45"/>
      <c r="G769" s="45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6.5" customHeight="1" x14ac:dyDescent="0.25">
      <c r="A770" s="1"/>
      <c r="B770" s="43"/>
      <c r="C770" s="44"/>
      <c r="D770" s="43"/>
      <c r="E770" s="43"/>
      <c r="F770" s="45"/>
      <c r="G770" s="45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6.5" customHeight="1" x14ac:dyDescent="0.25">
      <c r="A771" s="1"/>
      <c r="B771" s="43"/>
      <c r="C771" s="44"/>
      <c r="D771" s="43"/>
      <c r="E771" s="43"/>
      <c r="F771" s="45"/>
      <c r="G771" s="45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6.5" customHeight="1" x14ac:dyDescent="0.25">
      <c r="A772" s="1"/>
      <c r="B772" s="43"/>
      <c r="C772" s="44"/>
      <c r="D772" s="43"/>
      <c r="E772" s="43"/>
      <c r="F772" s="45"/>
      <c r="G772" s="45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6.5" customHeight="1" x14ac:dyDescent="0.25">
      <c r="A773" s="1"/>
      <c r="B773" s="43"/>
      <c r="C773" s="44"/>
      <c r="D773" s="43"/>
      <c r="E773" s="43"/>
      <c r="F773" s="45"/>
      <c r="G773" s="45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6.5" customHeight="1" x14ac:dyDescent="0.25">
      <c r="A774" s="1"/>
      <c r="B774" s="43"/>
      <c r="C774" s="44"/>
      <c r="D774" s="43"/>
      <c r="E774" s="43"/>
      <c r="F774" s="45"/>
      <c r="G774" s="45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6.5" customHeight="1" x14ac:dyDescent="0.25">
      <c r="A775" s="1"/>
      <c r="B775" s="43"/>
      <c r="C775" s="44"/>
      <c r="D775" s="43"/>
      <c r="E775" s="43"/>
      <c r="F775" s="45"/>
      <c r="G775" s="45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6.5" customHeight="1" x14ac:dyDescent="0.25">
      <c r="A776" s="1"/>
      <c r="B776" s="43"/>
      <c r="C776" s="44"/>
      <c r="D776" s="43"/>
      <c r="E776" s="43"/>
      <c r="F776" s="45"/>
      <c r="G776" s="45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6.5" customHeight="1" x14ac:dyDescent="0.25">
      <c r="A777" s="1"/>
      <c r="B777" s="43"/>
      <c r="C777" s="44"/>
      <c r="D777" s="43"/>
      <c r="E777" s="43"/>
      <c r="F777" s="45"/>
      <c r="G777" s="45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6.5" customHeight="1" x14ac:dyDescent="0.25">
      <c r="A778" s="1"/>
      <c r="B778" s="43"/>
      <c r="C778" s="44"/>
      <c r="D778" s="43"/>
      <c r="E778" s="43"/>
      <c r="F778" s="45"/>
      <c r="G778" s="45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6.5" customHeight="1" x14ac:dyDescent="0.25">
      <c r="A779" s="1"/>
      <c r="B779" s="43"/>
      <c r="C779" s="44"/>
      <c r="D779" s="43"/>
      <c r="E779" s="43"/>
      <c r="F779" s="45"/>
      <c r="G779" s="45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6.5" customHeight="1" x14ac:dyDescent="0.25">
      <c r="A780" s="1"/>
      <c r="B780" s="43"/>
      <c r="C780" s="44"/>
      <c r="D780" s="43"/>
      <c r="E780" s="43"/>
      <c r="F780" s="45"/>
      <c r="G780" s="45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6.5" customHeight="1" x14ac:dyDescent="0.25">
      <c r="A781" s="1"/>
      <c r="B781" s="43"/>
      <c r="C781" s="44"/>
      <c r="D781" s="43"/>
      <c r="E781" s="43"/>
      <c r="F781" s="45"/>
      <c r="G781" s="45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6.5" customHeight="1" x14ac:dyDescent="0.25">
      <c r="A782" s="1"/>
      <c r="B782" s="43"/>
      <c r="C782" s="44"/>
      <c r="D782" s="43"/>
      <c r="E782" s="43"/>
      <c r="F782" s="45"/>
      <c r="G782" s="45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6.5" customHeight="1" x14ac:dyDescent="0.25">
      <c r="A783" s="1"/>
      <c r="B783" s="43"/>
      <c r="C783" s="44"/>
      <c r="D783" s="43"/>
      <c r="E783" s="43"/>
      <c r="F783" s="45"/>
      <c r="G783" s="45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6.5" customHeight="1" x14ac:dyDescent="0.25">
      <c r="A784" s="1"/>
      <c r="B784" s="43"/>
      <c r="C784" s="44"/>
      <c r="D784" s="43"/>
      <c r="E784" s="43"/>
      <c r="F784" s="45"/>
      <c r="G784" s="45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6.5" customHeight="1" x14ac:dyDescent="0.25">
      <c r="A785" s="1"/>
      <c r="B785" s="43"/>
      <c r="C785" s="44"/>
      <c r="D785" s="43"/>
      <c r="E785" s="43"/>
      <c r="F785" s="45"/>
      <c r="G785" s="45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6.5" customHeight="1" x14ac:dyDescent="0.25">
      <c r="A786" s="1"/>
      <c r="B786" s="43"/>
      <c r="C786" s="44"/>
      <c r="D786" s="43"/>
      <c r="E786" s="43"/>
      <c r="F786" s="45"/>
      <c r="G786" s="45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6.5" customHeight="1" x14ac:dyDescent="0.25">
      <c r="A787" s="1"/>
      <c r="B787" s="43"/>
      <c r="C787" s="44"/>
      <c r="D787" s="43"/>
      <c r="E787" s="43"/>
      <c r="F787" s="45"/>
      <c r="G787" s="45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6.5" customHeight="1" x14ac:dyDescent="0.25">
      <c r="A788" s="1"/>
      <c r="B788" s="43"/>
      <c r="C788" s="44"/>
      <c r="D788" s="43"/>
      <c r="E788" s="43"/>
      <c r="F788" s="45"/>
      <c r="G788" s="45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6.5" customHeight="1" x14ac:dyDescent="0.25">
      <c r="A789" s="1"/>
      <c r="B789" s="43"/>
      <c r="C789" s="44"/>
      <c r="D789" s="43"/>
      <c r="E789" s="43"/>
      <c r="F789" s="45"/>
      <c r="G789" s="45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6.5" customHeight="1" x14ac:dyDescent="0.25">
      <c r="A790" s="1"/>
      <c r="B790" s="43"/>
      <c r="C790" s="44"/>
      <c r="D790" s="43"/>
      <c r="E790" s="43"/>
      <c r="F790" s="45"/>
      <c r="G790" s="45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6.5" customHeight="1" x14ac:dyDescent="0.25">
      <c r="A791" s="1"/>
      <c r="B791" s="43"/>
      <c r="C791" s="44"/>
      <c r="D791" s="43"/>
      <c r="E791" s="43"/>
      <c r="F791" s="45"/>
      <c r="G791" s="45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6.5" customHeight="1" x14ac:dyDescent="0.25">
      <c r="A792" s="1"/>
      <c r="B792" s="43"/>
      <c r="C792" s="44"/>
      <c r="D792" s="43"/>
      <c r="E792" s="43"/>
      <c r="F792" s="45"/>
      <c r="G792" s="45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6.5" customHeight="1" x14ac:dyDescent="0.25">
      <c r="A793" s="1"/>
      <c r="B793" s="43"/>
      <c r="C793" s="44"/>
      <c r="D793" s="43"/>
      <c r="E793" s="43"/>
      <c r="F793" s="45"/>
      <c r="G793" s="45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6.5" customHeight="1" x14ac:dyDescent="0.25">
      <c r="A794" s="1"/>
      <c r="B794" s="43"/>
      <c r="C794" s="44"/>
      <c r="D794" s="43"/>
      <c r="E794" s="43"/>
      <c r="F794" s="45"/>
      <c r="G794" s="45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6.5" customHeight="1" x14ac:dyDescent="0.25">
      <c r="A795" s="1"/>
      <c r="B795" s="43"/>
      <c r="C795" s="44"/>
      <c r="D795" s="43"/>
      <c r="E795" s="43"/>
      <c r="F795" s="45"/>
      <c r="G795" s="45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6.5" customHeight="1" x14ac:dyDescent="0.25">
      <c r="A796" s="1"/>
      <c r="B796" s="43"/>
      <c r="C796" s="44"/>
      <c r="D796" s="43"/>
      <c r="E796" s="43"/>
      <c r="F796" s="45"/>
      <c r="G796" s="45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6.5" customHeight="1" x14ac:dyDescent="0.25">
      <c r="A797" s="1"/>
      <c r="B797" s="43"/>
      <c r="C797" s="44"/>
      <c r="D797" s="43"/>
      <c r="E797" s="43"/>
      <c r="F797" s="45"/>
      <c r="G797" s="45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6.5" customHeight="1" x14ac:dyDescent="0.25">
      <c r="A798" s="1"/>
      <c r="B798" s="43"/>
      <c r="C798" s="44"/>
      <c r="D798" s="43"/>
      <c r="E798" s="43"/>
      <c r="F798" s="45"/>
      <c r="G798" s="45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6.5" customHeight="1" x14ac:dyDescent="0.25">
      <c r="A799" s="1"/>
      <c r="B799" s="43"/>
      <c r="C799" s="44"/>
      <c r="D799" s="43"/>
      <c r="E799" s="43"/>
      <c r="F799" s="45"/>
      <c r="G799" s="45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6.5" customHeight="1" x14ac:dyDescent="0.25">
      <c r="A800" s="1"/>
      <c r="B800" s="43"/>
      <c r="C800" s="44"/>
      <c r="D800" s="43"/>
      <c r="E800" s="43"/>
      <c r="F800" s="45"/>
      <c r="G800" s="45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6.5" customHeight="1" x14ac:dyDescent="0.25">
      <c r="A801" s="1"/>
      <c r="B801" s="43"/>
      <c r="C801" s="44"/>
      <c r="D801" s="43"/>
      <c r="E801" s="43"/>
      <c r="F801" s="45"/>
      <c r="G801" s="45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6.5" customHeight="1" x14ac:dyDescent="0.25">
      <c r="A802" s="1"/>
      <c r="B802" s="43"/>
      <c r="C802" s="44"/>
      <c r="D802" s="43"/>
      <c r="E802" s="43"/>
      <c r="F802" s="45"/>
      <c r="G802" s="45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6.5" customHeight="1" x14ac:dyDescent="0.25">
      <c r="A803" s="1"/>
      <c r="B803" s="43"/>
      <c r="C803" s="44"/>
      <c r="D803" s="43"/>
      <c r="E803" s="43"/>
      <c r="F803" s="45"/>
      <c r="G803" s="45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6.5" customHeight="1" x14ac:dyDescent="0.25">
      <c r="A804" s="1"/>
      <c r="B804" s="43"/>
      <c r="C804" s="44"/>
      <c r="D804" s="43"/>
      <c r="E804" s="43"/>
      <c r="F804" s="45"/>
      <c r="G804" s="45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6.5" customHeight="1" x14ac:dyDescent="0.25">
      <c r="A805" s="1"/>
      <c r="B805" s="43"/>
      <c r="C805" s="44"/>
      <c r="D805" s="43"/>
      <c r="E805" s="43"/>
      <c r="F805" s="45"/>
      <c r="G805" s="45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6.5" customHeight="1" x14ac:dyDescent="0.25">
      <c r="A806" s="1"/>
      <c r="B806" s="43"/>
      <c r="C806" s="44"/>
      <c r="D806" s="43"/>
      <c r="E806" s="43"/>
      <c r="F806" s="45"/>
      <c r="G806" s="45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6.5" customHeight="1" x14ac:dyDescent="0.25">
      <c r="A807" s="1"/>
      <c r="B807" s="43"/>
      <c r="C807" s="44"/>
      <c r="D807" s="43"/>
      <c r="E807" s="43"/>
      <c r="F807" s="45"/>
      <c r="G807" s="45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6.5" customHeight="1" x14ac:dyDescent="0.25">
      <c r="A808" s="1"/>
      <c r="B808" s="43"/>
      <c r="C808" s="44"/>
      <c r="D808" s="43"/>
      <c r="E808" s="43"/>
      <c r="F808" s="45"/>
      <c r="G808" s="45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6.5" customHeight="1" x14ac:dyDescent="0.25">
      <c r="A809" s="1"/>
      <c r="B809" s="43"/>
      <c r="C809" s="44"/>
      <c r="D809" s="43"/>
      <c r="E809" s="43"/>
      <c r="F809" s="45"/>
      <c r="G809" s="45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6.5" customHeight="1" x14ac:dyDescent="0.25">
      <c r="A810" s="1"/>
      <c r="B810" s="43"/>
      <c r="C810" s="44"/>
      <c r="D810" s="43"/>
      <c r="E810" s="43"/>
      <c r="F810" s="45"/>
      <c r="G810" s="45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6.5" customHeight="1" x14ac:dyDescent="0.25">
      <c r="A811" s="1"/>
      <c r="B811" s="43"/>
      <c r="C811" s="44"/>
      <c r="D811" s="43"/>
      <c r="E811" s="43"/>
      <c r="F811" s="45"/>
      <c r="G811" s="45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6.5" customHeight="1" x14ac:dyDescent="0.25">
      <c r="A812" s="1"/>
      <c r="B812" s="43"/>
      <c r="C812" s="44"/>
      <c r="D812" s="43"/>
      <c r="E812" s="43"/>
      <c r="F812" s="45"/>
      <c r="G812" s="45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6.5" customHeight="1" x14ac:dyDescent="0.25">
      <c r="A813" s="1"/>
      <c r="B813" s="43"/>
      <c r="C813" s="44"/>
      <c r="D813" s="43"/>
      <c r="E813" s="43"/>
      <c r="F813" s="45"/>
      <c r="G813" s="45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6.5" customHeight="1" x14ac:dyDescent="0.25">
      <c r="A814" s="1"/>
      <c r="B814" s="43"/>
      <c r="C814" s="44"/>
      <c r="D814" s="43"/>
      <c r="E814" s="43"/>
      <c r="F814" s="45"/>
      <c r="G814" s="45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6.5" customHeight="1" x14ac:dyDescent="0.25">
      <c r="A815" s="1"/>
      <c r="B815" s="43"/>
      <c r="C815" s="44"/>
      <c r="D815" s="43"/>
      <c r="E815" s="43"/>
      <c r="F815" s="45"/>
      <c r="G815" s="45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6.5" customHeight="1" x14ac:dyDescent="0.25">
      <c r="A816" s="1"/>
      <c r="B816" s="43"/>
      <c r="C816" s="44"/>
      <c r="D816" s="43"/>
      <c r="E816" s="43"/>
      <c r="F816" s="45"/>
      <c r="G816" s="45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6.5" customHeight="1" x14ac:dyDescent="0.25">
      <c r="A817" s="1"/>
      <c r="B817" s="43"/>
      <c r="C817" s="44"/>
      <c r="D817" s="43"/>
      <c r="E817" s="43"/>
      <c r="F817" s="45"/>
      <c r="G817" s="45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6.5" customHeight="1" x14ac:dyDescent="0.25">
      <c r="A818" s="1"/>
      <c r="B818" s="43"/>
      <c r="C818" s="44"/>
      <c r="D818" s="43"/>
      <c r="E818" s="43"/>
      <c r="F818" s="45"/>
      <c r="G818" s="45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6.5" customHeight="1" x14ac:dyDescent="0.25">
      <c r="A819" s="1"/>
      <c r="B819" s="43"/>
      <c r="C819" s="44"/>
      <c r="D819" s="43"/>
      <c r="E819" s="43"/>
      <c r="F819" s="45"/>
      <c r="G819" s="45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6.5" customHeight="1" x14ac:dyDescent="0.25">
      <c r="A820" s="1"/>
      <c r="B820" s="43"/>
      <c r="C820" s="44"/>
      <c r="D820" s="43"/>
      <c r="E820" s="43"/>
      <c r="F820" s="45"/>
      <c r="G820" s="45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6.5" customHeight="1" x14ac:dyDescent="0.25">
      <c r="A821" s="1"/>
      <c r="B821" s="43"/>
      <c r="C821" s="44"/>
      <c r="D821" s="43"/>
      <c r="E821" s="43"/>
      <c r="F821" s="45"/>
      <c r="G821" s="45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6.5" customHeight="1" x14ac:dyDescent="0.25">
      <c r="A822" s="1"/>
      <c r="B822" s="43"/>
      <c r="C822" s="44"/>
      <c r="D822" s="43"/>
      <c r="E822" s="43"/>
      <c r="F822" s="45"/>
      <c r="G822" s="45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6.5" customHeight="1" x14ac:dyDescent="0.25">
      <c r="A823" s="1"/>
      <c r="B823" s="43"/>
      <c r="C823" s="44"/>
      <c r="D823" s="43"/>
      <c r="E823" s="43"/>
      <c r="F823" s="45"/>
      <c r="G823" s="45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6.5" customHeight="1" x14ac:dyDescent="0.25">
      <c r="A824" s="1"/>
      <c r="B824" s="43"/>
      <c r="C824" s="44"/>
      <c r="D824" s="43"/>
      <c r="E824" s="43"/>
      <c r="F824" s="45"/>
      <c r="G824" s="45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6.5" customHeight="1" x14ac:dyDescent="0.25">
      <c r="A825" s="1"/>
      <c r="B825" s="43"/>
      <c r="C825" s="44"/>
      <c r="D825" s="43"/>
      <c r="E825" s="43"/>
      <c r="F825" s="45"/>
      <c r="G825" s="45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6.5" customHeight="1" x14ac:dyDescent="0.25">
      <c r="A826" s="1"/>
      <c r="B826" s="43"/>
      <c r="C826" s="44"/>
      <c r="D826" s="43"/>
      <c r="E826" s="43"/>
      <c r="F826" s="45"/>
      <c r="G826" s="45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6.5" customHeight="1" x14ac:dyDescent="0.25">
      <c r="A827" s="1"/>
      <c r="B827" s="43"/>
      <c r="C827" s="44"/>
      <c r="D827" s="43"/>
      <c r="E827" s="43"/>
      <c r="F827" s="45"/>
      <c r="G827" s="45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6.5" customHeight="1" x14ac:dyDescent="0.25">
      <c r="A828" s="1"/>
      <c r="B828" s="43"/>
      <c r="C828" s="44"/>
      <c r="D828" s="43"/>
      <c r="E828" s="43"/>
      <c r="F828" s="45"/>
      <c r="G828" s="4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6.5" customHeight="1" x14ac:dyDescent="0.25">
      <c r="A829" s="1"/>
      <c r="B829" s="43"/>
      <c r="C829" s="44"/>
      <c r="D829" s="43"/>
      <c r="E829" s="43"/>
      <c r="F829" s="45"/>
      <c r="G829" s="45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6.5" customHeight="1" x14ac:dyDescent="0.25">
      <c r="A830" s="1"/>
      <c r="B830" s="43"/>
      <c r="C830" s="44"/>
      <c r="D830" s="43"/>
      <c r="E830" s="43"/>
      <c r="F830" s="45"/>
      <c r="G830" s="45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6.5" customHeight="1" x14ac:dyDescent="0.25">
      <c r="A831" s="1"/>
      <c r="B831" s="43"/>
      <c r="C831" s="44"/>
      <c r="D831" s="43"/>
      <c r="E831" s="43"/>
      <c r="F831" s="45"/>
      <c r="G831" s="45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6.5" customHeight="1" x14ac:dyDescent="0.25">
      <c r="A832" s="1"/>
      <c r="B832" s="43"/>
      <c r="C832" s="44"/>
      <c r="D832" s="43"/>
      <c r="E832" s="43"/>
      <c r="F832" s="45"/>
      <c r="G832" s="45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6.5" customHeight="1" x14ac:dyDescent="0.25">
      <c r="A833" s="1"/>
      <c r="B833" s="43"/>
      <c r="C833" s="44"/>
      <c r="D833" s="43"/>
      <c r="E833" s="43"/>
      <c r="F833" s="45"/>
      <c r="G833" s="45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6.5" customHeight="1" x14ac:dyDescent="0.25">
      <c r="A834" s="1"/>
      <c r="B834" s="43"/>
      <c r="C834" s="44"/>
      <c r="D834" s="43"/>
      <c r="E834" s="43"/>
      <c r="F834" s="45"/>
      <c r="G834" s="45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6.5" customHeight="1" x14ac:dyDescent="0.25">
      <c r="A835" s="1"/>
      <c r="B835" s="43"/>
      <c r="C835" s="44"/>
      <c r="D835" s="43"/>
      <c r="E835" s="43"/>
      <c r="F835" s="45"/>
      <c r="G835" s="45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6.5" customHeight="1" x14ac:dyDescent="0.25">
      <c r="A836" s="1"/>
      <c r="B836" s="43"/>
      <c r="C836" s="44"/>
      <c r="D836" s="43"/>
      <c r="E836" s="43"/>
      <c r="F836" s="45"/>
      <c r="G836" s="45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6.5" customHeight="1" x14ac:dyDescent="0.25">
      <c r="A837" s="1"/>
      <c r="B837" s="43"/>
      <c r="C837" s="44"/>
      <c r="D837" s="43"/>
      <c r="E837" s="43"/>
      <c r="F837" s="45"/>
      <c r="G837" s="45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6.5" customHeight="1" x14ac:dyDescent="0.25">
      <c r="A838" s="1"/>
      <c r="B838" s="43"/>
      <c r="C838" s="44"/>
      <c r="D838" s="43"/>
      <c r="E838" s="43"/>
      <c r="F838" s="45"/>
      <c r="G838" s="45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6.5" customHeight="1" x14ac:dyDescent="0.25">
      <c r="A839" s="1"/>
      <c r="B839" s="43"/>
      <c r="C839" s="44"/>
      <c r="D839" s="43"/>
      <c r="E839" s="43"/>
      <c r="F839" s="45"/>
      <c r="G839" s="45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6.5" customHeight="1" x14ac:dyDescent="0.25">
      <c r="A840" s="1"/>
      <c r="B840" s="43"/>
      <c r="C840" s="44"/>
      <c r="D840" s="43"/>
      <c r="E840" s="43"/>
      <c r="F840" s="45"/>
      <c r="G840" s="45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6.5" customHeight="1" x14ac:dyDescent="0.25">
      <c r="A841" s="1"/>
      <c r="B841" s="43"/>
      <c r="C841" s="44"/>
      <c r="D841" s="43"/>
      <c r="E841" s="43"/>
      <c r="F841" s="45"/>
      <c r="G841" s="45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6.5" customHeight="1" x14ac:dyDescent="0.25">
      <c r="A842" s="1"/>
      <c r="B842" s="43"/>
      <c r="C842" s="44"/>
      <c r="D842" s="43"/>
      <c r="E842" s="43"/>
      <c r="F842" s="45"/>
      <c r="G842" s="45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6.5" customHeight="1" x14ac:dyDescent="0.25">
      <c r="A843" s="1"/>
      <c r="B843" s="43"/>
      <c r="C843" s="44"/>
      <c r="D843" s="43"/>
      <c r="E843" s="43"/>
      <c r="F843" s="45"/>
      <c r="G843" s="45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6.5" customHeight="1" x14ac:dyDescent="0.25">
      <c r="A844" s="1"/>
      <c r="B844" s="43"/>
      <c r="C844" s="44"/>
      <c r="D844" s="43"/>
      <c r="E844" s="43"/>
      <c r="F844" s="45"/>
      <c r="G844" s="45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6.5" customHeight="1" x14ac:dyDescent="0.25">
      <c r="A845" s="1"/>
      <c r="B845" s="43"/>
      <c r="C845" s="44"/>
      <c r="D845" s="43"/>
      <c r="E845" s="43"/>
      <c r="F845" s="45"/>
      <c r="G845" s="45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6.5" customHeight="1" x14ac:dyDescent="0.25">
      <c r="A846" s="1"/>
      <c r="B846" s="43"/>
      <c r="C846" s="44"/>
      <c r="D846" s="43"/>
      <c r="E846" s="43"/>
      <c r="F846" s="45"/>
      <c r="G846" s="45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6.5" customHeight="1" x14ac:dyDescent="0.25">
      <c r="A847" s="1"/>
      <c r="B847" s="43"/>
      <c r="C847" s="44"/>
      <c r="D847" s="43"/>
      <c r="E847" s="43"/>
      <c r="F847" s="45"/>
      <c r="G847" s="45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6.5" customHeight="1" x14ac:dyDescent="0.25">
      <c r="A848" s="1"/>
      <c r="B848" s="43"/>
      <c r="C848" s="44"/>
      <c r="D848" s="43"/>
      <c r="E848" s="43"/>
      <c r="F848" s="45"/>
      <c r="G848" s="45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6.5" customHeight="1" x14ac:dyDescent="0.25">
      <c r="A849" s="1"/>
      <c r="B849" s="43"/>
      <c r="C849" s="44"/>
      <c r="D849" s="43"/>
      <c r="E849" s="43"/>
      <c r="F849" s="45"/>
      <c r="G849" s="45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6.5" customHeight="1" x14ac:dyDescent="0.25">
      <c r="A850" s="1"/>
      <c r="B850" s="43"/>
      <c r="C850" s="44"/>
      <c r="D850" s="43"/>
      <c r="E850" s="43"/>
      <c r="F850" s="45"/>
      <c r="G850" s="45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6.5" customHeight="1" x14ac:dyDescent="0.25">
      <c r="A851" s="1"/>
      <c r="B851" s="43"/>
      <c r="C851" s="44"/>
      <c r="D851" s="43"/>
      <c r="E851" s="43"/>
      <c r="F851" s="45"/>
      <c r="G851" s="45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6.5" customHeight="1" x14ac:dyDescent="0.25">
      <c r="A852" s="1"/>
      <c r="B852" s="43"/>
      <c r="C852" s="44"/>
      <c r="D852" s="43"/>
      <c r="E852" s="43"/>
      <c r="F852" s="45"/>
      <c r="G852" s="45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6.5" customHeight="1" x14ac:dyDescent="0.25">
      <c r="A853" s="1"/>
      <c r="B853" s="43"/>
      <c r="C853" s="44"/>
      <c r="D853" s="43"/>
      <c r="E853" s="43"/>
      <c r="F853" s="45"/>
      <c r="G853" s="45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6.5" customHeight="1" x14ac:dyDescent="0.25">
      <c r="A854" s="1"/>
      <c r="B854" s="43"/>
      <c r="C854" s="44"/>
      <c r="D854" s="43"/>
      <c r="E854" s="43"/>
      <c r="F854" s="45"/>
      <c r="G854" s="45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6.5" customHeight="1" x14ac:dyDescent="0.25">
      <c r="A855" s="1"/>
      <c r="B855" s="43"/>
      <c r="C855" s="44"/>
      <c r="D855" s="43"/>
      <c r="E855" s="43"/>
      <c r="F855" s="45"/>
      <c r="G855" s="45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6.5" customHeight="1" x14ac:dyDescent="0.25">
      <c r="A856" s="1"/>
      <c r="B856" s="43"/>
      <c r="C856" s="44"/>
      <c r="D856" s="43"/>
      <c r="E856" s="43"/>
      <c r="F856" s="45"/>
      <c r="G856" s="45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6.5" customHeight="1" x14ac:dyDescent="0.25">
      <c r="A857" s="1"/>
      <c r="B857" s="43"/>
      <c r="C857" s="44"/>
      <c r="D857" s="43"/>
      <c r="E857" s="43"/>
      <c r="F857" s="45"/>
      <c r="G857" s="45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6.5" customHeight="1" x14ac:dyDescent="0.25">
      <c r="A858" s="1"/>
      <c r="B858" s="43"/>
      <c r="C858" s="44"/>
      <c r="D858" s="43"/>
      <c r="E858" s="43"/>
      <c r="F858" s="45"/>
      <c r="G858" s="45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6.5" customHeight="1" x14ac:dyDescent="0.25">
      <c r="A859" s="1"/>
      <c r="B859" s="43"/>
      <c r="C859" s="44"/>
      <c r="D859" s="43"/>
      <c r="E859" s="43"/>
      <c r="F859" s="45"/>
      <c r="G859" s="45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6.5" customHeight="1" x14ac:dyDescent="0.25">
      <c r="A860" s="1"/>
      <c r="B860" s="43"/>
      <c r="C860" s="44"/>
      <c r="D860" s="43"/>
      <c r="E860" s="43"/>
      <c r="F860" s="45"/>
      <c r="G860" s="45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6.5" customHeight="1" x14ac:dyDescent="0.25">
      <c r="A861" s="1"/>
      <c r="B861" s="43"/>
      <c r="C861" s="44"/>
      <c r="D861" s="43"/>
      <c r="E861" s="43"/>
      <c r="F861" s="45"/>
      <c r="G861" s="45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6.5" customHeight="1" x14ac:dyDescent="0.25">
      <c r="A862" s="1"/>
      <c r="B862" s="43"/>
      <c r="C862" s="44"/>
      <c r="D862" s="43"/>
      <c r="E862" s="43"/>
      <c r="F862" s="45"/>
      <c r="G862" s="45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6.5" customHeight="1" x14ac:dyDescent="0.25">
      <c r="A863" s="1"/>
      <c r="B863" s="43"/>
      <c r="C863" s="44"/>
      <c r="D863" s="43"/>
      <c r="E863" s="43"/>
      <c r="F863" s="45"/>
      <c r="G863" s="45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6.5" customHeight="1" x14ac:dyDescent="0.25">
      <c r="A864" s="1"/>
      <c r="B864" s="43"/>
      <c r="C864" s="44"/>
      <c r="D864" s="43"/>
      <c r="E864" s="43"/>
      <c r="F864" s="45"/>
      <c r="G864" s="45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6.5" customHeight="1" x14ac:dyDescent="0.25">
      <c r="A865" s="1"/>
      <c r="B865" s="43"/>
      <c r="C865" s="44"/>
      <c r="D865" s="43"/>
      <c r="E865" s="43"/>
      <c r="F865" s="45"/>
      <c r="G865" s="45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6.5" customHeight="1" x14ac:dyDescent="0.25">
      <c r="A866" s="1"/>
      <c r="B866" s="43"/>
      <c r="C866" s="44"/>
      <c r="D866" s="43"/>
      <c r="E866" s="43"/>
      <c r="F866" s="45"/>
      <c r="G866" s="45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6.5" customHeight="1" x14ac:dyDescent="0.25">
      <c r="A867" s="1"/>
      <c r="B867" s="43"/>
      <c r="C867" s="44"/>
      <c r="D867" s="43"/>
      <c r="E867" s="43"/>
      <c r="F867" s="45"/>
      <c r="G867" s="45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6.5" customHeight="1" x14ac:dyDescent="0.25">
      <c r="A868" s="1"/>
      <c r="B868" s="43"/>
      <c r="C868" s="44"/>
      <c r="D868" s="43"/>
      <c r="E868" s="43"/>
      <c r="F868" s="45"/>
      <c r="G868" s="45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6.5" customHeight="1" x14ac:dyDescent="0.25">
      <c r="A869" s="1"/>
      <c r="B869" s="43"/>
      <c r="C869" s="44"/>
      <c r="D869" s="43"/>
      <c r="E869" s="43"/>
      <c r="F869" s="45"/>
      <c r="G869" s="45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6.5" customHeight="1" x14ac:dyDescent="0.25">
      <c r="A870" s="1"/>
      <c r="B870" s="43"/>
      <c r="C870" s="44"/>
      <c r="D870" s="43"/>
      <c r="E870" s="43"/>
      <c r="F870" s="45"/>
      <c r="G870" s="45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6.5" customHeight="1" x14ac:dyDescent="0.25">
      <c r="A871" s="1"/>
      <c r="B871" s="43"/>
      <c r="C871" s="44"/>
      <c r="D871" s="43"/>
      <c r="E871" s="43"/>
      <c r="F871" s="45"/>
      <c r="G871" s="45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6.5" customHeight="1" x14ac:dyDescent="0.25">
      <c r="A872" s="1"/>
      <c r="B872" s="43"/>
      <c r="C872" s="44"/>
      <c r="D872" s="43"/>
      <c r="E872" s="43"/>
      <c r="F872" s="45"/>
      <c r="G872" s="45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6.5" customHeight="1" x14ac:dyDescent="0.25">
      <c r="A873" s="1"/>
      <c r="B873" s="43"/>
      <c r="C873" s="44"/>
      <c r="D873" s="43"/>
      <c r="E873" s="43"/>
      <c r="F873" s="45"/>
      <c r="G873" s="45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6.5" customHeight="1" x14ac:dyDescent="0.25">
      <c r="A874" s="1"/>
      <c r="B874" s="43"/>
      <c r="C874" s="44"/>
      <c r="D874" s="43"/>
      <c r="E874" s="43"/>
      <c r="F874" s="45"/>
      <c r="G874" s="45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6.5" customHeight="1" x14ac:dyDescent="0.25">
      <c r="A875" s="1"/>
      <c r="B875" s="43"/>
      <c r="C875" s="44"/>
      <c r="D875" s="43"/>
      <c r="E875" s="43"/>
      <c r="F875" s="45"/>
      <c r="G875" s="45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6.5" customHeight="1" x14ac:dyDescent="0.25">
      <c r="A876" s="1"/>
      <c r="B876" s="43"/>
      <c r="C876" s="44"/>
      <c r="D876" s="43"/>
      <c r="E876" s="43"/>
      <c r="F876" s="45"/>
      <c r="G876" s="45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6.5" customHeight="1" x14ac:dyDescent="0.25">
      <c r="A877" s="1"/>
      <c r="B877" s="43"/>
      <c r="C877" s="44"/>
      <c r="D877" s="43"/>
      <c r="E877" s="43"/>
      <c r="F877" s="45"/>
      <c r="G877" s="45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6.5" customHeight="1" x14ac:dyDescent="0.25">
      <c r="A878" s="1"/>
      <c r="B878" s="43"/>
      <c r="C878" s="44"/>
      <c r="D878" s="43"/>
      <c r="E878" s="43"/>
      <c r="F878" s="45"/>
      <c r="G878" s="45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6.5" customHeight="1" x14ac:dyDescent="0.25">
      <c r="A879" s="1"/>
      <c r="B879" s="43"/>
      <c r="C879" s="44"/>
      <c r="D879" s="43"/>
      <c r="E879" s="43"/>
      <c r="F879" s="45"/>
      <c r="G879" s="45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6.5" customHeight="1" x14ac:dyDescent="0.25">
      <c r="A880" s="1"/>
      <c r="B880" s="43"/>
      <c r="C880" s="44"/>
      <c r="D880" s="43"/>
      <c r="E880" s="43"/>
      <c r="F880" s="45"/>
      <c r="G880" s="45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6.5" customHeight="1" x14ac:dyDescent="0.25">
      <c r="A881" s="1"/>
      <c r="B881" s="43"/>
      <c r="C881" s="44"/>
      <c r="D881" s="43"/>
      <c r="E881" s="43"/>
      <c r="F881" s="45"/>
      <c r="G881" s="45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6.5" customHeight="1" x14ac:dyDescent="0.25">
      <c r="A882" s="1"/>
      <c r="B882" s="43"/>
      <c r="C882" s="44"/>
      <c r="D882" s="43"/>
      <c r="E882" s="43"/>
      <c r="F882" s="45"/>
      <c r="G882" s="45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6.5" customHeight="1" x14ac:dyDescent="0.25">
      <c r="A883" s="1"/>
      <c r="B883" s="43"/>
      <c r="C883" s="44"/>
      <c r="D883" s="43"/>
      <c r="E883" s="43"/>
      <c r="F883" s="45"/>
      <c r="G883" s="45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6.5" customHeight="1" x14ac:dyDescent="0.25">
      <c r="A884" s="1"/>
      <c r="B884" s="43"/>
      <c r="C884" s="44"/>
      <c r="D884" s="43"/>
      <c r="E884" s="43"/>
      <c r="F884" s="45"/>
      <c r="G884" s="45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6.5" customHeight="1" x14ac:dyDescent="0.25">
      <c r="A885" s="1"/>
      <c r="B885" s="43"/>
      <c r="C885" s="44"/>
      <c r="D885" s="43"/>
      <c r="E885" s="43"/>
      <c r="F885" s="45"/>
      <c r="G885" s="45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6.5" customHeight="1" x14ac:dyDescent="0.25">
      <c r="A886" s="1"/>
      <c r="B886" s="43"/>
      <c r="C886" s="44"/>
      <c r="D886" s="43"/>
      <c r="E886" s="43"/>
      <c r="F886" s="45"/>
      <c r="G886" s="45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6.5" customHeight="1" x14ac:dyDescent="0.25">
      <c r="A887" s="1"/>
      <c r="B887" s="43"/>
      <c r="C887" s="44"/>
      <c r="D887" s="43"/>
      <c r="E887" s="43"/>
      <c r="F887" s="45"/>
      <c r="G887" s="45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6.5" customHeight="1" x14ac:dyDescent="0.25">
      <c r="A888" s="1"/>
      <c r="B888" s="43"/>
      <c r="C888" s="44"/>
      <c r="D888" s="43"/>
      <c r="E888" s="43"/>
      <c r="F888" s="45"/>
      <c r="G888" s="45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6.5" customHeight="1" x14ac:dyDescent="0.25">
      <c r="A889" s="1"/>
      <c r="B889" s="43"/>
      <c r="C889" s="44"/>
      <c r="D889" s="43"/>
      <c r="E889" s="43"/>
      <c r="F889" s="45"/>
      <c r="G889" s="45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6.5" customHeight="1" x14ac:dyDescent="0.25">
      <c r="A890" s="1"/>
      <c r="B890" s="43"/>
      <c r="C890" s="44"/>
      <c r="D890" s="43"/>
      <c r="E890" s="43"/>
      <c r="F890" s="45"/>
      <c r="G890" s="45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6.5" customHeight="1" x14ac:dyDescent="0.25">
      <c r="A891" s="1"/>
      <c r="B891" s="43"/>
      <c r="C891" s="44"/>
      <c r="D891" s="43"/>
      <c r="E891" s="43"/>
      <c r="F891" s="45"/>
      <c r="G891" s="45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6.5" customHeight="1" x14ac:dyDescent="0.25">
      <c r="A892" s="1"/>
      <c r="B892" s="43"/>
      <c r="C892" s="44"/>
      <c r="D892" s="43"/>
      <c r="E892" s="43"/>
      <c r="F892" s="45"/>
      <c r="G892" s="45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6.5" customHeight="1" x14ac:dyDescent="0.25">
      <c r="A893" s="1"/>
      <c r="B893" s="43"/>
      <c r="C893" s="44"/>
      <c r="D893" s="43"/>
      <c r="E893" s="43"/>
      <c r="F893" s="45"/>
      <c r="G893" s="45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6.5" customHeight="1" x14ac:dyDescent="0.25">
      <c r="A894" s="1"/>
      <c r="B894" s="43"/>
      <c r="C894" s="44"/>
      <c r="D894" s="43"/>
      <c r="E894" s="43"/>
      <c r="F894" s="45"/>
      <c r="G894" s="45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6.5" customHeight="1" x14ac:dyDescent="0.25">
      <c r="A895" s="1"/>
      <c r="B895" s="43"/>
      <c r="C895" s="44"/>
      <c r="D895" s="43"/>
      <c r="E895" s="43"/>
      <c r="F895" s="45"/>
      <c r="G895" s="45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6.5" customHeight="1" x14ac:dyDescent="0.25">
      <c r="A896" s="1"/>
      <c r="B896" s="43"/>
      <c r="C896" s="44"/>
      <c r="D896" s="43"/>
      <c r="E896" s="43"/>
      <c r="F896" s="45"/>
      <c r="G896" s="45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6.5" customHeight="1" x14ac:dyDescent="0.25">
      <c r="A897" s="1"/>
      <c r="B897" s="43"/>
      <c r="C897" s="44"/>
      <c r="D897" s="43"/>
      <c r="E897" s="43"/>
      <c r="F897" s="45"/>
      <c r="G897" s="45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6.5" customHeight="1" x14ac:dyDescent="0.25">
      <c r="A898" s="1"/>
      <c r="B898" s="43"/>
      <c r="C898" s="44"/>
      <c r="D898" s="43"/>
      <c r="E898" s="43"/>
      <c r="F898" s="45"/>
      <c r="G898" s="45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6.5" customHeight="1" x14ac:dyDescent="0.25">
      <c r="A899" s="1"/>
      <c r="B899" s="43"/>
      <c r="C899" s="44"/>
      <c r="D899" s="43"/>
      <c r="E899" s="43"/>
      <c r="F899" s="45"/>
      <c r="G899" s="45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6.5" customHeight="1" x14ac:dyDescent="0.25">
      <c r="A900" s="1"/>
      <c r="B900" s="43"/>
      <c r="C900" s="44"/>
      <c r="D900" s="43"/>
      <c r="E900" s="43"/>
      <c r="F900" s="45"/>
      <c r="G900" s="45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6.5" customHeight="1" x14ac:dyDescent="0.25">
      <c r="A901" s="1"/>
      <c r="B901" s="43"/>
      <c r="C901" s="44"/>
      <c r="D901" s="43"/>
      <c r="E901" s="43"/>
      <c r="F901" s="45"/>
      <c r="G901" s="45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6.5" customHeight="1" x14ac:dyDescent="0.25">
      <c r="A902" s="1"/>
      <c r="B902" s="43"/>
      <c r="C902" s="44"/>
      <c r="D902" s="43"/>
      <c r="E902" s="43"/>
      <c r="F902" s="45"/>
      <c r="G902" s="4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6.5" customHeight="1" x14ac:dyDescent="0.25">
      <c r="A903" s="1"/>
      <c r="B903" s="43"/>
      <c r="C903" s="44"/>
      <c r="D903" s="43"/>
      <c r="E903" s="43"/>
      <c r="F903" s="45"/>
      <c r="G903" s="45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6.5" customHeight="1" x14ac:dyDescent="0.25">
      <c r="A904" s="1"/>
      <c r="B904" s="43"/>
      <c r="C904" s="44"/>
      <c r="D904" s="43"/>
      <c r="E904" s="43"/>
      <c r="F904" s="45"/>
      <c r="G904" s="45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6.5" customHeight="1" x14ac:dyDescent="0.25">
      <c r="A905" s="1"/>
      <c r="B905" s="43"/>
      <c r="C905" s="44"/>
      <c r="D905" s="43"/>
      <c r="E905" s="43"/>
      <c r="F905" s="45"/>
      <c r="G905" s="45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6.5" customHeight="1" x14ac:dyDescent="0.25">
      <c r="A906" s="1"/>
      <c r="B906" s="43"/>
      <c r="C906" s="44"/>
      <c r="D906" s="43"/>
      <c r="E906" s="43"/>
      <c r="F906" s="45"/>
      <c r="G906" s="45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6.5" customHeight="1" x14ac:dyDescent="0.25">
      <c r="A907" s="1"/>
      <c r="B907" s="43"/>
      <c r="C907" s="44"/>
      <c r="D907" s="43"/>
      <c r="E907" s="43"/>
      <c r="F907" s="45"/>
      <c r="G907" s="45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6.5" customHeight="1" x14ac:dyDescent="0.25">
      <c r="A908" s="1"/>
      <c r="B908" s="43"/>
      <c r="C908" s="44"/>
      <c r="D908" s="43"/>
      <c r="E908" s="43"/>
      <c r="F908" s="45"/>
      <c r="G908" s="45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6.5" customHeight="1" x14ac:dyDescent="0.25">
      <c r="A909" s="1"/>
      <c r="B909" s="43"/>
      <c r="C909" s="44"/>
      <c r="D909" s="43"/>
      <c r="E909" s="43"/>
      <c r="F909" s="45"/>
      <c r="G909" s="45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6.5" customHeight="1" x14ac:dyDescent="0.25">
      <c r="A910" s="1"/>
      <c r="B910" s="43"/>
      <c r="C910" s="44"/>
      <c r="D910" s="43"/>
      <c r="E910" s="43"/>
      <c r="F910" s="45"/>
      <c r="G910" s="45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6.5" customHeight="1" x14ac:dyDescent="0.25">
      <c r="A911" s="1"/>
      <c r="B911" s="43"/>
      <c r="C911" s="44"/>
      <c r="D911" s="43"/>
      <c r="E911" s="43"/>
      <c r="F911" s="45"/>
      <c r="G911" s="45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6.5" customHeight="1" x14ac:dyDescent="0.25">
      <c r="A912" s="1"/>
      <c r="B912" s="43"/>
      <c r="C912" s="44"/>
      <c r="D912" s="43"/>
      <c r="E912" s="43"/>
      <c r="F912" s="45"/>
      <c r="G912" s="45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6.5" customHeight="1" x14ac:dyDescent="0.25">
      <c r="A913" s="1"/>
      <c r="B913" s="43"/>
      <c r="C913" s="44"/>
      <c r="D913" s="43"/>
      <c r="E913" s="43"/>
      <c r="F913" s="45"/>
      <c r="G913" s="45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6.5" customHeight="1" x14ac:dyDescent="0.25">
      <c r="A914" s="1"/>
      <c r="B914" s="43"/>
      <c r="C914" s="44"/>
      <c r="D914" s="43"/>
      <c r="E914" s="43"/>
      <c r="F914" s="45"/>
      <c r="G914" s="45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6.5" customHeight="1" x14ac:dyDescent="0.25">
      <c r="A915" s="1"/>
      <c r="B915" s="43"/>
      <c r="C915" s="44"/>
      <c r="D915" s="43"/>
      <c r="E915" s="43"/>
      <c r="F915" s="45"/>
      <c r="G915" s="45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6.5" customHeight="1" x14ac:dyDescent="0.25">
      <c r="A916" s="1"/>
      <c r="B916" s="43"/>
      <c r="C916" s="44"/>
      <c r="D916" s="43"/>
      <c r="E916" s="43"/>
      <c r="F916" s="45"/>
      <c r="G916" s="45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6.5" customHeight="1" x14ac:dyDescent="0.25">
      <c r="A917" s="1"/>
      <c r="B917" s="43"/>
      <c r="C917" s="44"/>
      <c r="D917" s="43"/>
      <c r="E917" s="43"/>
      <c r="F917" s="45"/>
      <c r="G917" s="45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6.5" customHeight="1" x14ac:dyDescent="0.25">
      <c r="A918" s="1"/>
      <c r="B918" s="43"/>
      <c r="C918" s="44"/>
      <c r="D918" s="43"/>
      <c r="E918" s="43"/>
      <c r="F918" s="45"/>
      <c r="G918" s="45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6.5" customHeight="1" x14ac:dyDescent="0.25">
      <c r="A919" s="1"/>
      <c r="B919" s="43"/>
      <c r="C919" s="44"/>
      <c r="D919" s="43"/>
      <c r="E919" s="43"/>
      <c r="F919" s="45"/>
      <c r="G919" s="45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6.5" customHeight="1" x14ac:dyDescent="0.25">
      <c r="A920" s="1"/>
      <c r="B920" s="43"/>
      <c r="C920" s="44"/>
      <c r="D920" s="43"/>
      <c r="E920" s="43"/>
      <c r="F920" s="45"/>
      <c r="G920" s="45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6.5" customHeight="1" x14ac:dyDescent="0.25">
      <c r="A921" s="1"/>
      <c r="B921" s="43"/>
      <c r="C921" s="44"/>
      <c r="D921" s="43"/>
      <c r="E921" s="43"/>
      <c r="F921" s="45"/>
      <c r="G921" s="45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6.5" customHeight="1" x14ac:dyDescent="0.25">
      <c r="A922" s="1"/>
      <c r="B922" s="43"/>
      <c r="C922" s="44"/>
      <c r="D922" s="43"/>
      <c r="E922" s="43"/>
      <c r="F922" s="45"/>
      <c r="G922" s="45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6.5" customHeight="1" x14ac:dyDescent="0.25">
      <c r="A923" s="1"/>
      <c r="B923" s="43"/>
      <c r="C923" s="44"/>
      <c r="D923" s="43"/>
      <c r="E923" s="43"/>
      <c r="F923" s="45"/>
      <c r="G923" s="45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6.5" customHeight="1" x14ac:dyDescent="0.25">
      <c r="A924" s="1"/>
      <c r="B924" s="43"/>
      <c r="C924" s="44"/>
      <c r="D924" s="43"/>
      <c r="E924" s="43"/>
      <c r="F924" s="45"/>
      <c r="G924" s="45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6.5" customHeight="1" x14ac:dyDescent="0.25">
      <c r="A925" s="1"/>
      <c r="B925" s="43"/>
      <c r="C925" s="44"/>
      <c r="D925" s="43"/>
      <c r="E925" s="43"/>
      <c r="F925" s="45"/>
      <c r="G925" s="45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6.5" customHeight="1" x14ac:dyDescent="0.25">
      <c r="A926" s="1"/>
      <c r="B926" s="43"/>
      <c r="C926" s="44"/>
      <c r="D926" s="43"/>
      <c r="E926" s="43"/>
      <c r="F926" s="45"/>
      <c r="G926" s="45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6.5" customHeight="1" x14ac:dyDescent="0.25">
      <c r="A927" s="1"/>
      <c r="B927" s="43"/>
      <c r="C927" s="44"/>
      <c r="D927" s="43"/>
      <c r="E927" s="43"/>
      <c r="F927" s="45"/>
      <c r="G927" s="45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6.5" customHeight="1" x14ac:dyDescent="0.25">
      <c r="A928" s="1"/>
      <c r="B928" s="43"/>
      <c r="C928" s="44"/>
      <c r="D928" s="43"/>
      <c r="E928" s="43"/>
      <c r="F928" s="45"/>
      <c r="G928" s="45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6.5" customHeight="1" x14ac:dyDescent="0.25">
      <c r="A929" s="1"/>
      <c r="B929" s="43"/>
      <c r="C929" s="44"/>
      <c r="D929" s="43"/>
      <c r="E929" s="43"/>
      <c r="F929" s="45"/>
      <c r="G929" s="45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6.5" customHeight="1" x14ac:dyDescent="0.25">
      <c r="A930" s="1"/>
      <c r="B930" s="43"/>
      <c r="C930" s="44"/>
      <c r="D930" s="43"/>
      <c r="E930" s="43"/>
      <c r="F930" s="45"/>
      <c r="G930" s="45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6.5" customHeight="1" x14ac:dyDescent="0.25">
      <c r="A931" s="1"/>
      <c r="B931" s="43"/>
      <c r="C931" s="44"/>
      <c r="D931" s="43"/>
      <c r="E931" s="43"/>
      <c r="F931" s="45"/>
      <c r="G931" s="45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6.5" customHeight="1" x14ac:dyDescent="0.25">
      <c r="A932" s="1"/>
      <c r="B932" s="43"/>
      <c r="C932" s="44"/>
      <c r="D932" s="43"/>
      <c r="E932" s="43"/>
      <c r="F932" s="45"/>
      <c r="G932" s="45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6.5" customHeight="1" x14ac:dyDescent="0.25">
      <c r="A933" s="1"/>
      <c r="B933" s="43"/>
      <c r="C933" s="44"/>
      <c r="D933" s="43"/>
      <c r="E933" s="43"/>
      <c r="F933" s="45"/>
      <c r="G933" s="45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6.5" customHeight="1" x14ac:dyDescent="0.25">
      <c r="A934" s="1"/>
      <c r="B934" s="43"/>
      <c r="C934" s="44"/>
      <c r="D934" s="43"/>
      <c r="E934" s="43"/>
      <c r="F934" s="45"/>
      <c r="G934" s="45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6.5" customHeight="1" x14ac:dyDescent="0.25">
      <c r="A935" s="1"/>
      <c r="B935" s="43"/>
      <c r="C935" s="44"/>
      <c r="D935" s="43"/>
      <c r="E935" s="43"/>
      <c r="F935" s="45"/>
      <c r="G935" s="45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6.5" customHeight="1" x14ac:dyDescent="0.25">
      <c r="A936" s="1"/>
      <c r="B936" s="43"/>
      <c r="C936" s="44"/>
      <c r="D936" s="43"/>
      <c r="E936" s="43"/>
      <c r="F936" s="45"/>
      <c r="G936" s="45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6.5" customHeight="1" x14ac:dyDescent="0.25">
      <c r="A937" s="1"/>
      <c r="B937" s="43"/>
      <c r="C937" s="44"/>
      <c r="D937" s="43"/>
      <c r="E937" s="43"/>
      <c r="F937" s="45"/>
      <c r="G937" s="45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6.5" customHeight="1" x14ac:dyDescent="0.25">
      <c r="A938" s="1"/>
      <c r="B938" s="43"/>
      <c r="C938" s="44"/>
      <c r="D938" s="43"/>
      <c r="E938" s="43"/>
      <c r="F938" s="45"/>
      <c r="G938" s="45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6.5" customHeight="1" x14ac:dyDescent="0.25">
      <c r="A939" s="1"/>
      <c r="B939" s="43"/>
      <c r="C939" s="44"/>
      <c r="D939" s="43"/>
      <c r="E939" s="43"/>
      <c r="F939" s="45"/>
      <c r="G939" s="45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6.5" customHeight="1" x14ac:dyDescent="0.25">
      <c r="A940" s="1"/>
      <c r="B940" s="43"/>
      <c r="C940" s="44"/>
      <c r="D940" s="43"/>
      <c r="E940" s="43"/>
      <c r="F940" s="45"/>
      <c r="G940" s="45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6.5" customHeight="1" x14ac:dyDescent="0.25">
      <c r="A941" s="1"/>
      <c r="B941" s="43"/>
      <c r="C941" s="44"/>
      <c r="D941" s="43"/>
      <c r="E941" s="43"/>
      <c r="F941" s="45"/>
      <c r="G941" s="45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6.5" customHeight="1" x14ac:dyDescent="0.25">
      <c r="A942" s="1"/>
      <c r="B942" s="43"/>
      <c r="C942" s="44"/>
      <c r="D942" s="43"/>
      <c r="E942" s="43"/>
      <c r="F942" s="45"/>
      <c r="G942" s="45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6.5" customHeight="1" x14ac:dyDescent="0.25">
      <c r="A943" s="1"/>
      <c r="B943" s="43"/>
      <c r="C943" s="44"/>
      <c r="D943" s="43"/>
      <c r="E943" s="43"/>
      <c r="F943" s="45"/>
      <c r="G943" s="45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6.5" customHeight="1" x14ac:dyDescent="0.25">
      <c r="A944" s="1"/>
      <c r="B944" s="43"/>
      <c r="C944" s="44"/>
      <c r="D944" s="43"/>
      <c r="E944" s="43"/>
      <c r="F944" s="45"/>
      <c r="G944" s="45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6.5" customHeight="1" x14ac:dyDescent="0.25">
      <c r="A945" s="1"/>
      <c r="B945" s="43"/>
      <c r="C945" s="44"/>
      <c r="D945" s="43"/>
      <c r="E945" s="43"/>
      <c r="F945" s="45"/>
      <c r="G945" s="45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6.5" customHeight="1" x14ac:dyDescent="0.25">
      <c r="A946" s="1"/>
      <c r="B946" s="43"/>
      <c r="C946" s="44"/>
      <c r="D946" s="43"/>
      <c r="E946" s="43"/>
      <c r="F946" s="45"/>
      <c r="G946" s="45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6.5" customHeight="1" x14ac:dyDescent="0.25">
      <c r="A947" s="1"/>
      <c r="B947" s="43"/>
      <c r="C947" s="44"/>
      <c r="D947" s="43"/>
      <c r="E947" s="43"/>
      <c r="F947" s="45"/>
      <c r="G947" s="45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6.5" customHeight="1" x14ac:dyDescent="0.25">
      <c r="A948" s="1"/>
      <c r="B948" s="43"/>
      <c r="C948" s="44"/>
      <c r="D948" s="43"/>
      <c r="E948" s="43"/>
      <c r="F948" s="45"/>
      <c r="G948" s="45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6.5" customHeight="1" x14ac:dyDescent="0.25">
      <c r="A949" s="1"/>
      <c r="B949" s="43"/>
      <c r="C949" s="44"/>
      <c r="D949" s="43"/>
      <c r="E949" s="43"/>
      <c r="F949" s="45"/>
      <c r="G949" s="45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6.5" customHeight="1" x14ac:dyDescent="0.25">
      <c r="A950" s="1"/>
      <c r="B950" s="43"/>
      <c r="C950" s="44"/>
      <c r="D950" s="43"/>
      <c r="E950" s="43"/>
      <c r="F950" s="45"/>
      <c r="G950" s="45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6.5" customHeight="1" x14ac:dyDescent="0.25">
      <c r="A951" s="1"/>
      <c r="B951" s="43"/>
      <c r="C951" s="44"/>
      <c r="D951" s="43"/>
      <c r="E951" s="43"/>
      <c r="F951" s="45"/>
      <c r="G951" s="45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6.5" customHeight="1" x14ac:dyDescent="0.25">
      <c r="A952" s="1"/>
      <c r="B952" s="43"/>
      <c r="C952" s="44"/>
      <c r="D952" s="43"/>
      <c r="E952" s="43"/>
      <c r="F952" s="45"/>
      <c r="G952" s="45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6.5" customHeight="1" x14ac:dyDescent="0.25">
      <c r="A953" s="1"/>
      <c r="B953" s="43"/>
      <c r="C953" s="44"/>
      <c r="D953" s="43"/>
      <c r="E953" s="43"/>
      <c r="F953" s="45"/>
      <c r="G953" s="45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6.5" customHeight="1" x14ac:dyDescent="0.25">
      <c r="A954" s="1"/>
      <c r="B954" s="43"/>
      <c r="C954" s="44"/>
      <c r="D954" s="43"/>
      <c r="E954" s="43"/>
      <c r="F954" s="45"/>
      <c r="G954" s="45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6.5" customHeight="1" x14ac:dyDescent="0.25">
      <c r="A955" s="1"/>
      <c r="B955" s="43"/>
      <c r="C955" s="44"/>
      <c r="D955" s="43"/>
      <c r="E955" s="43"/>
      <c r="F955" s="45"/>
      <c r="G955" s="45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6.5" customHeight="1" x14ac:dyDescent="0.25">
      <c r="A956" s="1"/>
      <c r="B956" s="43"/>
      <c r="C956" s="44"/>
      <c r="D956" s="43"/>
      <c r="E956" s="43"/>
      <c r="F956" s="45"/>
      <c r="G956" s="45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6.5" customHeight="1" x14ac:dyDescent="0.25">
      <c r="A957" s="1"/>
      <c r="B957" s="43"/>
      <c r="C957" s="44"/>
      <c r="D957" s="43"/>
      <c r="E957" s="43"/>
      <c r="F957" s="45"/>
      <c r="G957" s="45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6.5" customHeight="1" x14ac:dyDescent="0.25">
      <c r="A958" s="1"/>
      <c r="B958" s="43"/>
      <c r="C958" s="44"/>
      <c r="D958" s="43"/>
      <c r="E958" s="43"/>
      <c r="F958" s="45"/>
      <c r="G958" s="45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6.5" customHeight="1" x14ac:dyDescent="0.25">
      <c r="A959" s="1"/>
      <c r="B959" s="43"/>
      <c r="C959" s="44"/>
      <c r="D959" s="43"/>
      <c r="E959" s="43"/>
      <c r="F959" s="45"/>
      <c r="G959" s="45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6.5" customHeight="1" x14ac:dyDescent="0.25">
      <c r="A960" s="1"/>
      <c r="B960" s="43"/>
      <c r="C960" s="44"/>
      <c r="D960" s="43"/>
      <c r="E960" s="43"/>
      <c r="F960" s="45"/>
      <c r="G960" s="45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6.5" customHeight="1" x14ac:dyDescent="0.25">
      <c r="A961" s="1"/>
      <c r="B961" s="43"/>
      <c r="C961" s="44"/>
      <c r="D961" s="43"/>
      <c r="E961" s="43"/>
      <c r="F961" s="45"/>
      <c r="G961" s="45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6.5" customHeight="1" x14ac:dyDescent="0.25">
      <c r="A962" s="1"/>
      <c r="B962" s="43"/>
      <c r="C962" s="44"/>
      <c r="D962" s="43"/>
      <c r="E962" s="43"/>
      <c r="F962" s="45"/>
      <c r="G962" s="45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6.5" customHeight="1" x14ac:dyDescent="0.25">
      <c r="A963" s="1"/>
      <c r="B963" s="43"/>
      <c r="C963" s="44"/>
      <c r="D963" s="43"/>
      <c r="E963" s="43"/>
      <c r="F963" s="45"/>
      <c r="G963" s="45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6.5" customHeight="1" x14ac:dyDescent="0.25">
      <c r="A964" s="1"/>
      <c r="B964" s="43"/>
      <c r="C964" s="44"/>
      <c r="D964" s="43"/>
      <c r="E964" s="43"/>
      <c r="F964" s="45"/>
      <c r="G964" s="45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6.5" customHeight="1" x14ac:dyDescent="0.25">
      <c r="A965" s="1"/>
      <c r="B965" s="43"/>
      <c r="C965" s="44"/>
      <c r="D965" s="43"/>
      <c r="E965" s="43"/>
      <c r="F965" s="45"/>
      <c r="G965" s="45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6.5" customHeight="1" x14ac:dyDescent="0.25">
      <c r="A966" s="1"/>
      <c r="B966" s="43"/>
      <c r="C966" s="44"/>
      <c r="D966" s="43"/>
      <c r="E966" s="43"/>
      <c r="F966" s="45"/>
      <c r="G966" s="45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6.5" customHeight="1" x14ac:dyDescent="0.25">
      <c r="A967" s="1"/>
      <c r="B967" s="43"/>
      <c r="C967" s="44"/>
      <c r="D967" s="43"/>
      <c r="E967" s="43"/>
      <c r="F967" s="45"/>
      <c r="G967" s="45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1"/>
      <c r="S967" s="1"/>
      <c r="T967" s="1"/>
      <c r="U967" s="1"/>
      <c r="V967" s="1"/>
      <c r="W967" s="1"/>
      <c r="X967" s="1"/>
      <c r="Y967" s="1"/>
      <c r="Z967" s="1"/>
      <c r="AA967" s="1"/>
    </row>
  </sheetData>
  <autoFilter ref="A1:Q369" xr:uid="{9BA231CA-E680-4D10-BA70-2C0E76B43A60}">
    <filterColumn colId="6" showButton="0"/>
    <filterColumn colId="16">
      <filters blank="1">
        <filter val="33 батальйон відібраний"/>
      </filters>
    </filterColumn>
    <sortState xmlns:xlrd2="http://schemas.microsoft.com/office/spreadsheetml/2017/richdata2" ref="A2:Q368">
      <sortCondition ref="C1"/>
    </sortState>
  </autoFilter>
  <sortState xmlns:xlrd2="http://schemas.microsoft.com/office/spreadsheetml/2017/richdata2" ref="A2:Q193">
    <sortCondition ref="C1:C193"/>
  </sortState>
  <mergeCells count="1">
    <mergeCell ref="G1:H1"/>
  </mergeCells>
  <phoneticPr fontId="13" type="noConversion"/>
  <conditionalFormatting sqref="B2:B11">
    <cfRule type="expression" dxfId="6" priority="130">
      <formula>AND(B2&lt;&gt;"",B2&lt;&gt;"солдат")</formula>
    </cfRule>
  </conditionalFormatting>
  <conditionalFormatting sqref="B13:B38 B46">
    <cfRule type="expression" dxfId="5" priority="125">
      <formula>AND(B13&lt;&gt;"",B13&lt;&gt;"солдат")</formula>
    </cfRule>
  </conditionalFormatting>
  <conditionalFormatting sqref="C2:C8">
    <cfRule type="duplicateValues" dxfId="4" priority="132"/>
  </conditionalFormatting>
  <conditionalFormatting sqref="C9:C11">
    <cfRule type="duplicateValues" dxfId="3" priority="133"/>
  </conditionalFormatting>
  <conditionalFormatting sqref="C12:C21">
    <cfRule type="duplicateValues" dxfId="2" priority="135"/>
  </conditionalFormatting>
  <conditionalFormatting sqref="C22">
    <cfRule type="duplicateValues" dxfId="1" priority="134"/>
  </conditionalFormatting>
  <conditionalFormatting sqref="C23:C46">
    <cfRule type="duplicateValues" dxfId="0" priority="136"/>
  </conditionalFormatting>
  <dataValidations count="2">
    <dataValidation type="list" allowBlank="1" showInputMessage="1" showErrorMessage="1" promptTitle="Виберіть рівень освіти" sqref="G116:G119 G190:G193 G274:G277 G304:G307" xr:uid="{29F8A1DF-E24B-47A9-B34F-674C99522512}"/>
    <dataValidation type="list" allowBlank="1" showInputMessage="1" showErrorMessage="1" sqref="G120:G128 G194:G211 G308:G330" xr:uid="{AB9CA6C7-4476-4FCB-A6B2-FC19727D5A34}"/>
  </dataValidations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A2900</cp:lastModifiedBy>
  <cp:lastPrinted>2025-01-08T04:48:02Z</cp:lastPrinted>
  <dcterms:created xsi:type="dcterms:W3CDTF">2015-06-05T18:19:34Z</dcterms:created>
  <dcterms:modified xsi:type="dcterms:W3CDTF">2025-08-12T21:23:02Z</dcterms:modified>
</cp:coreProperties>
</file>