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"/>
    </mc:Choice>
  </mc:AlternateContent>
  <xr:revisionPtr revIDLastSave="0" documentId="13_ncr:1_{3CA2A3E3-DAE5-E249-95A5-87D835F89BBE}" xr6:coauthVersionLast="47" xr6:coauthVersionMax="47" xr10:uidLastSave="{00000000-0000-0000-0000-000000000000}"/>
  <bookViews>
    <workbookView xWindow="0" yWindow="600" windowWidth="33600" windowHeight="18900" activeTab="3" xr2:uid="{00000000-000D-0000-FFFF-FFFF00000000}"/>
  </bookViews>
  <sheets>
    <sheet name="ПКМ" sheetId="5" r:id="rId1"/>
    <sheet name="ПКМБ (уч)" sheetId="20" r:id="rId2"/>
    <sheet name="ДП" sheetId="19" r:id="rId3"/>
    <sheet name="РПКС Н2" sheetId="16" r:id="rId4"/>
    <sheet name="АКМ ТК9" sheetId="15" r:id="rId5"/>
    <sheet name="АК-74" sheetId="9" r:id="rId6"/>
    <sheet name="АКС-74" sheetId="10" r:id="rId7"/>
    <sheet name="КОМПАС" sheetId="12" r:id="rId8"/>
    <sheet name="АКМС" sheetId="14" r:id="rId9"/>
    <sheet name="ПБС" sheetId="24" r:id="rId10"/>
    <sheet name="РПГ7В" sheetId="2" r:id="rId11"/>
    <sheet name="РПГ7В (МТД)" sheetId="17" r:id="rId12"/>
    <sheet name="РПГ-7В (УЧ)" sheetId="21" r:id="rId13"/>
    <sheet name="ПУС-7М" sheetId="22" r:id="rId14"/>
    <sheet name="ПМ" sheetId="25" r:id="rId15"/>
    <sheet name="ТТ" sheetId="26" r:id="rId16"/>
    <sheet name="Beretta M9" sheetId="27" r:id="rId17"/>
    <sheet name="9 мм пістолет CZ-P10 SC" sheetId="50" r:id="rId18"/>
    <sheet name="АПС" sheetId="28" r:id="rId19"/>
    <sheet name="Termal telescope" sheetId="29" r:id="rId20"/>
    <sheet name="Бінокуляр Binox" sheetId="30" r:id="rId21"/>
    <sheet name="М4E1" sheetId="31" r:id="rId22"/>
    <sheet name="M16F4" sheetId="32" r:id="rId23"/>
    <sheet name="CompM5" sheetId="33" r:id="rId24"/>
    <sheet name="Опт. приц. Aselsan" sheetId="34" r:id="rId25"/>
    <sheet name="Тепловізійний приціл" sheetId="36" r:id="rId26"/>
    <sheet name="Оптичний приціл" sheetId="37" r:id="rId27"/>
    <sheet name="Оптичний приціл 5" sheetId="38" r:id="rId28"/>
    <sheet name="Тепловізійний монокуляр" sheetId="39" r:id="rId29"/>
    <sheet name="ПНБ AN PVS 17C" sheetId="40" r:id="rId30"/>
    <sheet name="КП ELCAN Spectre DR" sheetId="41" r:id="rId31"/>
    <sheet name="Browning М2" sheetId="42" r:id="rId32"/>
    <sheet name="Крон Покемон" sheetId="43" r:id="rId33"/>
    <sheet name="Крон АНТІорк" sheetId="44" r:id="rId34"/>
    <sheet name="ДШКМ" sheetId="46" r:id="rId35"/>
    <sheet name="CZ BREN 2 (14&quot;)" sheetId="48" r:id="rId36"/>
    <sheet name="CZ-P10 SC" sheetId="49" r:id="rId37"/>
    <sheet name="Пристосування для нічної стріль" sheetId="52" r:id="rId38"/>
    <sheet name="АКМ" sheetId="53" r:id="rId39"/>
    <sheet name="Рушниця Hatsan BTS 12" sheetId="54" r:id="rId40"/>
    <sheet name="М26" sheetId="60" r:id="rId41"/>
    <sheet name="Бінокуляр NYX LWAE" sheetId="55" r:id="rId42"/>
    <sheet name="Приціл LEONARDO DRS" sheetId="56" r:id="rId43"/>
    <sheet name="Коліматорний приціл Aimpoint Co" sheetId="58" r:id="rId44"/>
    <sheet name="Бінокуляр нічного бачення PG 1 " sheetId="63" r:id="rId45"/>
    <sheet name="Планка пікатіні" sheetId="59" r:id="rId46"/>
    <sheet name="Carl Gustaf" sheetId="62" r:id="rId47"/>
    <sheet name=" Аksa Аrms Drone Hunter" sheetId="64" r:id="rId48"/>
    <sheet name="Safari HG-105M кал. 12" sheetId="65" r:id="rId49"/>
    <sheet name="Аркуш1" sheetId="66" r:id="rId50"/>
  </sheets>
  <definedNames>
    <definedName name="_xlnm._FilterDatabase" localSheetId="5" hidden="1">'АК-74'!$A$5:$X$255</definedName>
    <definedName name="_xlnm._FilterDatabase" localSheetId="8" hidden="1">АКМС!$A$4:$L$228</definedName>
    <definedName name="_xlnm._FilterDatabase" localSheetId="6" hidden="1">'АКС-74'!$A$5:$X$30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<sst xmlns="http://schemas.openxmlformats.org/spreadsheetml/2006/main" count="2709" uniqueCount="570">
  <si>
    <t>(зразок озброєння, військової техніки або іншого військового майна)</t>
  </si>
  <si>
    <t xml:space="preserve">Код номенклатури </t>
  </si>
  <si>
    <t>Номер зразка</t>
  </si>
  <si>
    <t>Номер формуляра (паспорта)</t>
  </si>
  <si>
    <t>Рік виготовлення</t>
  </si>
  <si>
    <t>Ціна за одиницю</t>
  </si>
  <si>
    <t>Надійшло       дата</t>
  </si>
  <si>
    <t>номер         і дата документа</t>
  </si>
  <si>
    <t>Місце-знаходження</t>
  </si>
  <si>
    <t>Номер і дата наказу про закріплення</t>
  </si>
  <si>
    <t>Вибуло</t>
  </si>
  <si>
    <t>заводський</t>
  </si>
  <si>
    <t>державний (військовий)</t>
  </si>
  <si>
    <t>дата</t>
  </si>
  <si>
    <t>номер і дата документа</t>
  </si>
  <si>
    <t>РПГ-7В 40 ММ ГРАНАТОМЕТ</t>
  </si>
  <si>
    <t>АК-74</t>
  </si>
  <si>
    <t>АКС-74</t>
  </si>
  <si>
    <t>КОМПАС CAMMENGA 3H</t>
  </si>
  <si>
    <t>АМ435</t>
  </si>
  <si>
    <t>СЛ6501</t>
  </si>
  <si>
    <t>ХА885</t>
  </si>
  <si>
    <t>БК202</t>
  </si>
  <si>
    <t>БК902</t>
  </si>
  <si>
    <t>МД522</t>
  </si>
  <si>
    <t>СБ679</t>
  </si>
  <si>
    <t>СР421</t>
  </si>
  <si>
    <t>КМ154</t>
  </si>
  <si>
    <t>КМ280</t>
  </si>
  <si>
    <t>КО2950</t>
  </si>
  <si>
    <t>КЧ7324</t>
  </si>
  <si>
    <t>КО4727</t>
  </si>
  <si>
    <t>КЧ2904</t>
  </si>
  <si>
    <t>КО6501</t>
  </si>
  <si>
    <t>НАДІЙШЛО 15 ШТ</t>
  </si>
  <si>
    <t>06089</t>
  </si>
  <si>
    <t>06096</t>
  </si>
  <si>
    <t>06094</t>
  </si>
  <si>
    <t>06093</t>
  </si>
  <si>
    <t>06092</t>
  </si>
  <si>
    <t>06097</t>
  </si>
  <si>
    <t>06095</t>
  </si>
  <si>
    <t>484236</t>
  </si>
  <si>
    <t>ЯИ1323</t>
  </si>
  <si>
    <t>ДА276</t>
  </si>
  <si>
    <t>№80 04.04.2023</t>
  </si>
  <si>
    <t>ЧС867</t>
  </si>
  <si>
    <t>№80 04.04.2024</t>
  </si>
  <si>
    <t>ГУ339</t>
  </si>
  <si>
    <t>ГУ269</t>
  </si>
  <si>
    <t>ПУ462</t>
  </si>
  <si>
    <t>ТУ956</t>
  </si>
  <si>
    <t>СУ251</t>
  </si>
  <si>
    <t>ПУ494</t>
  </si>
  <si>
    <t>ГУ254</t>
  </si>
  <si>
    <t>40 мм РПГ-7В (уч)</t>
  </si>
  <si>
    <t>БУ206</t>
  </si>
  <si>
    <t>СБ438</t>
  </si>
  <si>
    <t>СБ701</t>
  </si>
  <si>
    <t>КУ235</t>
  </si>
  <si>
    <t>накладна №81</t>
  </si>
  <si>
    <t>ВС1046</t>
  </si>
  <si>
    <t>ПУС-7М</t>
  </si>
  <si>
    <t>ВС1065</t>
  </si>
  <si>
    <t>КЗЗ 1 НР НБ</t>
  </si>
  <si>
    <t>Склад РАО</t>
  </si>
  <si>
    <t>гол. с-нт Багінський Ю.</t>
  </si>
  <si>
    <t>л-нт Крушинський А.</t>
  </si>
  <si>
    <t>м-р Перешиваний Д.</t>
  </si>
  <si>
    <t>с-нт Августович О.</t>
  </si>
  <si>
    <t>шт.-с-нт Дворецький М.</t>
  </si>
  <si>
    <t>ст. с-нт Сусленко С.</t>
  </si>
  <si>
    <t>гол. Дударов Р. (розслід)</t>
  </si>
  <si>
    <t>мол. с-нт Сколоздра П.</t>
  </si>
  <si>
    <t>сол-т Козаков Є. (розслід)</t>
  </si>
  <si>
    <t>сол-т Потапов О.</t>
  </si>
  <si>
    <t>мл. с-нт Жолудєв К.</t>
  </si>
  <si>
    <t>ст. л-нт Степанюк Д.</t>
  </si>
  <si>
    <t>с-нт Губренко Р.</t>
  </si>
  <si>
    <t>ст. с-нт Сорока Ю.</t>
  </si>
  <si>
    <t>ст. л-нт Мединський А.</t>
  </si>
  <si>
    <t>ст. с-нт Іванов О.</t>
  </si>
  <si>
    <t>ст. с-нт Панаско Я.</t>
  </si>
  <si>
    <t>мл. с-нт Гузовський П.</t>
  </si>
  <si>
    <t>с-нт Шибуршилов А.</t>
  </si>
  <si>
    <t>с-н Бородавкін М.</t>
  </si>
  <si>
    <t>м-р Красько Б.</t>
  </si>
  <si>
    <t>мл. л-нт Борблик В.</t>
  </si>
  <si>
    <t>к-н Панчук В.</t>
  </si>
  <si>
    <t>мл. с-нт Заєць Д.</t>
  </si>
  <si>
    <t>КЗЗ 1НР НБ</t>
  </si>
  <si>
    <t>ПБС</t>
  </si>
  <si>
    <t>АКМС</t>
  </si>
  <si>
    <t>2610423 1983</t>
  </si>
  <si>
    <t>812236 1976</t>
  </si>
  <si>
    <t>4344989 1986</t>
  </si>
  <si>
    <t>4381683 1986</t>
  </si>
  <si>
    <t>4398847 1986</t>
  </si>
  <si>
    <t>2507178 1983</t>
  </si>
  <si>
    <t>2447155 1983</t>
  </si>
  <si>
    <t>4374694 1988</t>
  </si>
  <si>
    <t>5463993 1988</t>
  </si>
  <si>
    <t>2479016 1983</t>
  </si>
  <si>
    <t>2489103 1983</t>
  </si>
  <si>
    <t>2499792 1983</t>
  </si>
  <si>
    <t>2512079 1983</t>
  </si>
  <si>
    <t>2473629 1988</t>
  </si>
  <si>
    <t>4397585 1986</t>
  </si>
  <si>
    <t>2474415 1983</t>
  </si>
  <si>
    <t>2514484 1983</t>
  </si>
  <si>
    <t>2507185 1983</t>
  </si>
  <si>
    <t>4384816 1983</t>
  </si>
  <si>
    <t>2496833 1983</t>
  </si>
  <si>
    <t>2607649 1983</t>
  </si>
  <si>
    <t>WT08916</t>
  </si>
  <si>
    <t>WT07516</t>
  </si>
  <si>
    <t>WT04716</t>
  </si>
  <si>
    <t>WT06270</t>
  </si>
  <si>
    <t>WT06016</t>
  </si>
  <si>
    <t>WT06307</t>
  </si>
  <si>
    <t>WT09099</t>
  </si>
  <si>
    <t>WT07818</t>
  </si>
  <si>
    <t>WT07720</t>
  </si>
  <si>
    <t>WT07370</t>
  </si>
  <si>
    <t>CH33540</t>
  </si>
  <si>
    <t>NN07890</t>
  </si>
  <si>
    <t>NN31414</t>
  </si>
  <si>
    <t>KS14419</t>
  </si>
  <si>
    <t>CG00440</t>
  </si>
  <si>
    <t>NN27609</t>
  </si>
  <si>
    <t>KK41781</t>
  </si>
  <si>
    <t>CG01255</t>
  </si>
  <si>
    <t>KS08113</t>
  </si>
  <si>
    <t>NN30407</t>
  </si>
  <si>
    <t>СN30078</t>
  </si>
  <si>
    <t>СN31382</t>
  </si>
  <si>
    <t>СN32085</t>
  </si>
  <si>
    <t>СN32027</t>
  </si>
  <si>
    <t>СN31624</t>
  </si>
  <si>
    <t>СN27656</t>
  </si>
  <si>
    <t>CG09618</t>
  </si>
  <si>
    <t>CG09819</t>
  </si>
  <si>
    <t>CG03921</t>
  </si>
  <si>
    <t>CG08594</t>
  </si>
  <si>
    <t>CG10005</t>
  </si>
  <si>
    <t>CG09283</t>
  </si>
  <si>
    <t>CG04223</t>
  </si>
  <si>
    <t>CG09028</t>
  </si>
  <si>
    <t>CG04205</t>
  </si>
  <si>
    <t>CG09011</t>
  </si>
  <si>
    <t>AA29439</t>
  </si>
  <si>
    <t>PS01689</t>
  </si>
  <si>
    <t>SC42471</t>
  </si>
  <si>
    <t>GS16882</t>
  </si>
  <si>
    <t>GS19948</t>
  </si>
  <si>
    <t>NN02400</t>
  </si>
  <si>
    <t>CG09914</t>
  </si>
  <si>
    <t>KS01626</t>
  </si>
  <si>
    <t>NN16896</t>
  </si>
  <si>
    <t>SG08313</t>
  </si>
  <si>
    <t>NN35588</t>
  </si>
  <si>
    <t>NN35829</t>
  </si>
  <si>
    <t>NN35948</t>
  </si>
  <si>
    <t>NN35936</t>
  </si>
  <si>
    <t>NN36657</t>
  </si>
  <si>
    <t>SL41956</t>
  </si>
  <si>
    <t>NN36719</t>
  </si>
  <si>
    <t>NN36983</t>
  </si>
  <si>
    <t>NN36369</t>
  </si>
  <si>
    <t>NN36226</t>
  </si>
  <si>
    <t>KM13840</t>
  </si>
  <si>
    <t>NN01077</t>
  </si>
  <si>
    <t>WT24752</t>
  </si>
  <si>
    <t>BA11990</t>
  </si>
  <si>
    <t>SG38806</t>
  </si>
  <si>
    <t>KS01736</t>
  </si>
  <si>
    <t>SC20131</t>
  </si>
  <si>
    <t>NN01722</t>
  </si>
  <si>
    <t>NN01629</t>
  </si>
  <si>
    <t>KM13915</t>
  </si>
  <si>
    <t>NN07243</t>
  </si>
  <si>
    <t>NN30702</t>
  </si>
  <si>
    <t>NN13206</t>
  </si>
  <si>
    <t>NN33874</t>
  </si>
  <si>
    <t>NN13286</t>
  </si>
  <si>
    <t>NN15233</t>
  </si>
  <si>
    <t>AA32288</t>
  </si>
  <si>
    <t>AA31146</t>
  </si>
  <si>
    <t>NN15526</t>
  </si>
  <si>
    <t>NN17167</t>
  </si>
  <si>
    <t>WT04789</t>
  </si>
  <si>
    <t>AA21879</t>
  </si>
  <si>
    <t>GS18818</t>
  </si>
  <si>
    <t>PS39672</t>
  </si>
  <si>
    <t>NS06538</t>
  </si>
  <si>
    <t>WT06429</t>
  </si>
  <si>
    <t>GS19202</t>
  </si>
  <si>
    <t>KS15804</t>
  </si>
  <si>
    <t>KS11731</t>
  </si>
  <si>
    <t>WT06578</t>
  </si>
  <si>
    <t>NN15990</t>
  </si>
  <si>
    <t>NN17330</t>
  </si>
  <si>
    <t>NN06990</t>
  </si>
  <si>
    <t>LZ20313</t>
  </si>
  <si>
    <t>LZ19584</t>
  </si>
  <si>
    <t>NN09604</t>
  </si>
  <si>
    <t>LZ19296</t>
  </si>
  <si>
    <t>NS32790</t>
  </si>
  <si>
    <t>NN17969</t>
  </si>
  <si>
    <t>LZ20871</t>
  </si>
  <si>
    <t>CH11128</t>
  </si>
  <si>
    <t>CH10610</t>
  </si>
  <si>
    <t>CH10234</t>
  </si>
  <si>
    <t>CH10104</t>
  </si>
  <si>
    <t>CH10390</t>
  </si>
  <si>
    <t>CH10164</t>
  </si>
  <si>
    <t>CH10317</t>
  </si>
  <si>
    <t>CH10026</t>
  </si>
  <si>
    <t>CH11074</t>
  </si>
  <si>
    <t>KT16088</t>
  </si>
  <si>
    <t>KT15123</t>
  </si>
  <si>
    <t>KT14398</t>
  </si>
  <si>
    <t>KT13038</t>
  </si>
  <si>
    <t>KT16077</t>
  </si>
  <si>
    <t>KT18118</t>
  </si>
  <si>
    <t>KT16021</t>
  </si>
  <si>
    <t>KT17907</t>
  </si>
  <si>
    <t>KT12094</t>
  </si>
  <si>
    <t xml:space="preserve">KT14371 </t>
  </si>
  <si>
    <t>KM09076</t>
  </si>
  <si>
    <t>KT04887</t>
  </si>
  <si>
    <t>KM13603</t>
  </si>
  <si>
    <t>NS09230</t>
  </si>
  <si>
    <t>KT07341</t>
  </si>
  <si>
    <t>KT07270</t>
  </si>
  <si>
    <t>KM11751</t>
  </si>
  <si>
    <t>KT05340</t>
  </si>
  <si>
    <t>NN00217</t>
  </si>
  <si>
    <t xml:space="preserve">KS00728 </t>
  </si>
  <si>
    <t>KK37727</t>
  </si>
  <si>
    <t>KK35358</t>
  </si>
  <si>
    <t>KS 02633</t>
  </si>
  <si>
    <t>CG02587</t>
  </si>
  <si>
    <t>KK37847</t>
  </si>
  <si>
    <t>KK39410</t>
  </si>
  <si>
    <t>SC31094</t>
  </si>
  <si>
    <t>KK36421</t>
  </si>
  <si>
    <t>SC31022</t>
  </si>
  <si>
    <t xml:space="preserve">CG03054 </t>
  </si>
  <si>
    <t>KS11668</t>
  </si>
  <si>
    <t>NN02190</t>
  </si>
  <si>
    <t>NN17581</t>
  </si>
  <si>
    <t>NN23737</t>
  </si>
  <si>
    <t>CG09197</t>
  </si>
  <si>
    <t>NN02673</t>
  </si>
  <si>
    <t>CG09093</t>
  </si>
  <si>
    <t>CH11844</t>
  </si>
  <si>
    <t>NN02195</t>
  </si>
  <si>
    <t>KS03512</t>
  </si>
  <si>
    <t>SP01608</t>
  </si>
  <si>
    <t>SP02360</t>
  </si>
  <si>
    <t>SP01696</t>
  </si>
  <si>
    <t>SP01504</t>
  </si>
  <si>
    <t>SP00820</t>
  </si>
  <si>
    <t>SP01037</t>
  </si>
  <si>
    <t>SP01607</t>
  </si>
  <si>
    <t>SP02064</t>
  </si>
  <si>
    <t>SP00652</t>
  </si>
  <si>
    <t>SP00816</t>
  </si>
  <si>
    <t>NN33428</t>
  </si>
  <si>
    <t>NN30864</t>
  </si>
  <si>
    <t>NN32860</t>
  </si>
  <si>
    <t>AA23225</t>
  </si>
  <si>
    <t>NS36476</t>
  </si>
  <si>
    <t>NN09657</t>
  </si>
  <si>
    <t>PS01257</t>
  </si>
  <si>
    <t>SC42954</t>
  </si>
  <si>
    <t>NN34710</t>
  </si>
  <si>
    <t>CG01074</t>
  </si>
  <si>
    <t>CH30771</t>
  </si>
  <si>
    <t>SG25041</t>
  </si>
  <si>
    <t>NS36183</t>
  </si>
  <si>
    <t>SC40468</t>
  </si>
  <si>
    <t>BA12032</t>
  </si>
  <si>
    <t>SC43594</t>
  </si>
  <si>
    <t>SC24695</t>
  </si>
  <si>
    <t>SC23823</t>
  </si>
  <si>
    <t>CH10961</t>
  </si>
  <si>
    <t>NN34039</t>
  </si>
  <si>
    <t>KS14744</t>
  </si>
  <si>
    <t>KS09565</t>
  </si>
  <si>
    <t>AA12051</t>
  </si>
  <si>
    <t>CH09036</t>
  </si>
  <si>
    <t>KS09402</t>
  </si>
  <si>
    <t>KS00972</t>
  </si>
  <si>
    <t>CH09122</t>
  </si>
  <si>
    <t>KS11961</t>
  </si>
  <si>
    <t>KS02325</t>
  </si>
  <si>
    <t>SC39158</t>
  </si>
  <si>
    <t>SC24944</t>
  </si>
  <si>
    <t>SC24080</t>
  </si>
  <si>
    <t>SC25003</t>
  </si>
  <si>
    <t>SC23042</t>
  </si>
  <si>
    <t>SC24785</t>
  </si>
  <si>
    <t xml:space="preserve">SC25726 </t>
  </si>
  <si>
    <t>SC40899</t>
  </si>
  <si>
    <t>SC25912</t>
  </si>
  <si>
    <t>CH10474</t>
  </si>
  <si>
    <t>KT07727</t>
  </si>
  <si>
    <t>KT10366</t>
  </si>
  <si>
    <t>CG11574</t>
  </si>
  <si>
    <t>SG38894</t>
  </si>
  <si>
    <t>KT07980</t>
  </si>
  <si>
    <t>WT23555</t>
  </si>
  <si>
    <t>CH08889</t>
  </si>
  <si>
    <t>SG38727</t>
  </si>
  <si>
    <t>CG11645</t>
  </si>
  <si>
    <t>WT23670</t>
  </si>
  <si>
    <t>WT23918</t>
  </si>
  <si>
    <t>WT23643</t>
  </si>
  <si>
    <t>WT23589</t>
  </si>
  <si>
    <t>WT23907</t>
  </si>
  <si>
    <t>WT23190</t>
  </si>
  <si>
    <t>WT21039</t>
  </si>
  <si>
    <t>WT23994</t>
  </si>
  <si>
    <t>WT26040</t>
  </si>
  <si>
    <t>WT23848</t>
  </si>
  <si>
    <t>9 мм пістолет ПМ</t>
  </si>
  <si>
    <t>БИ0376</t>
  </si>
  <si>
    <t>МН4494</t>
  </si>
  <si>
    <t>ЛУ1112</t>
  </si>
  <si>
    <t>БА5828</t>
  </si>
  <si>
    <t>7.62 мм пістолет ТТ</t>
  </si>
  <si>
    <t>ШК6849</t>
  </si>
  <si>
    <t>ТР1237</t>
  </si>
  <si>
    <t>№35 від 10.01.2024</t>
  </si>
  <si>
    <t>9 мм пістолет Beretta M9</t>
  </si>
  <si>
    <t>2046271</t>
  </si>
  <si>
    <t>Наказ командира частини №581 від 27.10.2023</t>
  </si>
  <si>
    <t>Накладна 84 від 19.01.2024</t>
  </si>
  <si>
    <t>накладна №95 від 20.01.2024</t>
  </si>
  <si>
    <t>813844 1988</t>
  </si>
  <si>
    <t>ШУ7399</t>
  </si>
  <si>
    <t>№131 від 31.01.2024</t>
  </si>
  <si>
    <t>ПА0384</t>
  </si>
  <si>
    <t>РГ7493</t>
  </si>
  <si>
    <t>№182 від 22.02.2024</t>
  </si>
  <si>
    <t>ВК1284</t>
  </si>
  <si>
    <t>9 мм пістолет АПС</t>
  </si>
  <si>
    <t>Termal telescope HIKMIKRO LYNX Pro HM-TS03-15XG/W-LH25</t>
  </si>
  <si>
    <t>14488674 (ya3208)</t>
  </si>
  <si>
    <t>№118 від 29.01.2024</t>
  </si>
  <si>
    <t>Бінокуляр Тепловізійний Binox 4T 384 2-8x</t>
  </si>
  <si>
    <t>BLHN</t>
  </si>
  <si>
    <t>5,56 мм штурмова гвинтівка М4Е1</t>
  </si>
  <si>
    <t>UA1-002538</t>
  </si>
  <si>
    <t>UA1-002547</t>
  </si>
  <si>
    <t>UA1-002540</t>
  </si>
  <si>
    <t>UA1-002539</t>
  </si>
  <si>
    <t>№187 від 28.02.2024</t>
  </si>
  <si>
    <t>5,56 мм штурмова гвинтівка М16А4</t>
  </si>
  <si>
    <t>А0872841</t>
  </si>
  <si>
    <t>Коліматорний приціл Aimpoint CompM5</t>
  </si>
  <si>
    <t>Оптичний приціл Aselsan A940 1x-4x (7,62)</t>
  </si>
  <si>
    <t>000853</t>
  </si>
  <si>
    <t>000885</t>
  </si>
  <si>
    <t>№215 від 12.03.2024</t>
  </si>
  <si>
    <t>4013230212</t>
  </si>
  <si>
    <t>Тепловізійний приціл AN/PAS-13C(V)3</t>
  </si>
  <si>
    <t>23382479302</t>
  </si>
  <si>
    <t>Оптичний приціл ATN X-Sight-LTV 3-9x</t>
  </si>
  <si>
    <t>F9RV</t>
  </si>
  <si>
    <t>Оптичний приціл ATN X-Sight-LTV 5-15x</t>
  </si>
  <si>
    <t>D45Y</t>
  </si>
  <si>
    <t>Тепловізійний монокуляр InfiRay AFFO AL19 (19mm)</t>
  </si>
  <si>
    <t>ZND3724</t>
  </si>
  <si>
    <t>Приціл нічного бачення AN/PVS-17C</t>
  </si>
  <si>
    <t>014144c</t>
  </si>
  <si>
    <t>№238 від 21.03.2024</t>
  </si>
  <si>
    <t>Коліматорний приціл ELCAN Spectre DR 6x1,5x</t>
  </si>
  <si>
    <t>52311</t>
  </si>
  <si>
    <t>12,7 мм кулемет Browning M-2</t>
  </si>
  <si>
    <t>Крон-Покемон, кріплення з планкою Pscatinny для встановлення оптичних приладів кріплення на КК</t>
  </si>
  <si>
    <t>НАДІЙШЛО 1 ШТ</t>
  </si>
  <si>
    <t>238 від 21.03.2024</t>
  </si>
  <si>
    <t>НАДІЙШЛО 7 ШТ</t>
  </si>
  <si>
    <t>Крон АНТІорк, кріплення з планкою Pscatinny для встановлення оптичних приладів кріплення на АК-74</t>
  </si>
  <si>
    <t>1347796</t>
  </si>
  <si>
    <t>6309844</t>
  </si>
  <si>
    <t>6952214</t>
  </si>
  <si>
    <t>5960872</t>
  </si>
  <si>
    <t>7072410</t>
  </si>
  <si>
    <t>КЗЗ 1 НР</t>
  </si>
  <si>
    <t>12,7 мм кулемет ДШКМ зр. 1938/46 рр зі станком</t>
  </si>
  <si>
    <t>А313М</t>
  </si>
  <si>
    <t>№341 від 13.05.2024</t>
  </si>
  <si>
    <t>ВХ8619</t>
  </si>
  <si>
    <t>№399 від 20.06.2024</t>
  </si>
  <si>
    <t>УД2441</t>
  </si>
  <si>
    <t>5,56 мм штурмова гвинтівка CZ BREN 2 (14")</t>
  </si>
  <si>
    <t>№424 від 01.07.2024</t>
  </si>
  <si>
    <t>9 мм пістолет CZ-P10 SC</t>
  </si>
  <si>
    <t>№442 від 10.07.2024</t>
  </si>
  <si>
    <t>G409087</t>
  </si>
  <si>
    <t>майор Дмитро ПЕРЕШИВАНИЙ</t>
  </si>
  <si>
    <t>капітан Богдан МЕРКУЛОВ</t>
  </si>
  <si>
    <t>майор Володимир ДОВБИШ</t>
  </si>
  <si>
    <t>мл. л-нт Наталія ДЕМЯНЧУК</t>
  </si>
  <si>
    <t>ст. л-нт Артем КРУШИНСЬКИЙ</t>
  </si>
  <si>
    <t>ст. л-нт О. КУЩЕНКО</t>
  </si>
  <si>
    <t>с-нт О. БОРОДАВКІН</t>
  </si>
  <si>
    <t>мойор С. СЕМЕНІЙ</t>
  </si>
  <si>
    <t>ст. л-нт П. БАШИНСЬКИЙ</t>
  </si>
  <si>
    <t>мол. с-нт О. ПОТАПОВ</t>
  </si>
  <si>
    <t>капітан Д. ВАСИЛЮК</t>
  </si>
  <si>
    <t>ст. с-нт Є. ВОЛОВИКОВ</t>
  </si>
  <si>
    <t>№G409087</t>
  </si>
  <si>
    <t>№35 від 12.07.2024</t>
  </si>
  <si>
    <t>майор Д. ПЕРЕШИВАНИЙ</t>
  </si>
  <si>
    <t>№473 від  24.07.2024</t>
  </si>
  <si>
    <t>Пристосування для нічної стрільби АК/АКМ</t>
  </si>
  <si>
    <t>НАДІЙШЛО 5 ШТ</t>
  </si>
  <si>
    <t xml:space="preserve">488 від 08.08.2024 </t>
  </si>
  <si>
    <t>7,62-мм Автомат Калашникова модернізований</t>
  </si>
  <si>
    <t>№18 від 10.10.2024</t>
  </si>
  <si>
    <t>Рушниця Hatsan BTS 12 кал. 12/76 ствол 22"</t>
  </si>
  <si>
    <t>70-H24YB-002140</t>
  </si>
  <si>
    <t>Бінокуляр нічного бачення NYX LW/АЕ</t>
  </si>
  <si>
    <t>36B241493</t>
  </si>
  <si>
    <t>36B241547</t>
  </si>
  <si>
    <t>36B241521</t>
  </si>
  <si>
    <t>№119 від 31.12.2024</t>
  </si>
  <si>
    <t>Тепловізійний приціл LEONARDO DRS</t>
  </si>
  <si>
    <t>IW000663</t>
  </si>
  <si>
    <t>наказ 1275 від 05.07.2024 року</t>
  </si>
  <si>
    <t>наказ 1263 від 03.07.2024 року</t>
  </si>
  <si>
    <t>Коліматорний приціл Aimpoint Comp M4s</t>
  </si>
  <si>
    <t>K5730323</t>
  </si>
  <si>
    <t>№25 від 06.02.2025</t>
  </si>
  <si>
    <t>K5730928</t>
  </si>
  <si>
    <t>K5730925</t>
  </si>
  <si>
    <t>№72 від 26.02.2025</t>
  </si>
  <si>
    <t>000504</t>
  </si>
  <si>
    <t>000516</t>
  </si>
  <si>
    <t>002213</t>
  </si>
  <si>
    <t>001963</t>
  </si>
  <si>
    <t>000519</t>
  </si>
  <si>
    <t>Планка пікатіні</t>
  </si>
  <si>
    <t>53 від 13.02.2025</t>
  </si>
  <si>
    <t>12 кал. Магазинна підствольна рушниця М26</t>
  </si>
  <si>
    <t>№99 від 19.03.2025</t>
  </si>
  <si>
    <t>СС007383</t>
  </si>
  <si>
    <t>СС005504</t>
  </si>
  <si>
    <t>№126 від 15.04.2025</t>
  </si>
  <si>
    <t>№129 від 15.04.2025</t>
  </si>
  <si>
    <t>ПС6312</t>
  </si>
  <si>
    <t>ПС9451</t>
  </si>
  <si>
    <t>ПС9298</t>
  </si>
  <si>
    <t>ПС8940</t>
  </si>
  <si>
    <t>ПС9134</t>
  </si>
  <si>
    <t>ПР749</t>
  </si>
  <si>
    <t>ПС7695</t>
  </si>
  <si>
    <t>ПС8941</t>
  </si>
  <si>
    <t>ПС9583</t>
  </si>
  <si>
    <t>ПС9042</t>
  </si>
  <si>
    <t>ТК157</t>
  </si>
  <si>
    <t>ТК2664</t>
  </si>
  <si>
    <t>ТК1035</t>
  </si>
  <si>
    <t>ТК595</t>
  </si>
  <si>
    <t>ТК1382</t>
  </si>
  <si>
    <t>ТК3129</t>
  </si>
  <si>
    <t>ТК2918</t>
  </si>
  <si>
    <t>ТК692</t>
  </si>
  <si>
    <t>ТЕ9904</t>
  </si>
  <si>
    <t>ТЕ5194</t>
  </si>
  <si>
    <t>J114298</t>
  </si>
  <si>
    <t>J110306</t>
  </si>
  <si>
    <t>J127877</t>
  </si>
  <si>
    <t>J102167</t>
  </si>
  <si>
    <t>J128167</t>
  </si>
  <si>
    <t>№160 від 01.05.2025</t>
  </si>
  <si>
    <t>84 mm гранатомет Carl Gustaf m48</t>
  </si>
  <si>
    <t>3676 (оптика)</t>
  </si>
  <si>
    <t>№177 від 12.05.2025</t>
  </si>
  <si>
    <t xml:space="preserve">Бінокуляр нічного бачення PG 1 </t>
  </si>
  <si>
    <t>№204 від 12.06.2025</t>
  </si>
  <si>
    <t>Напівавт рушниця Аksa Аrms Drone Hunter кал. 12/76</t>
  </si>
  <si>
    <t>№255 від 06.08.2025</t>
  </si>
  <si>
    <t>663-H25PP-107</t>
  </si>
  <si>
    <t>663-H25PP-109</t>
  </si>
  <si>
    <t>Напівавт рушниця Safari HG-105M кал. 12/76</t>
  </si>
  <si>
    <t>№355 від 07.10.2025</t>
  </si>
  <si>
    <t>ХК 37U25YB</t>
  </si>
  <si>
    <t>№374 від 22.10.2025</t>
  </si>
  <si>
    <t>№427 від 11.12.2025</t>
  </si>
  <si>
    <t>РАО</t>
  </si>
  <si>
    <t>СH 13576</t>
  </si>
  <si>
    <t>№10 від 08.01.2026</t>
  </si>
  <si>
    <t>№11 від 08.01.2026</t>
  </si>
  <si>
    <t>ЛЭ4686</t>
  </si>
  <si>
    <t>ЕИ5862</t>
  </si>
  <si>
    <t>ЭМ2598</t>
  </si>
  <si>
    <t>НЭ3541</t>
  </si>
  <si>
    <t>НС1357</t>
  </si>
  <si>
    <t xml:space="preserve">КЛ5249 </t>
  </si>
  <si>
    <t>МБ9884</t>
  </si>
  <si>
    <t>ЛН8999</t>
  </si>
  <si>
    <t>ЕИ4888</t>
  </si>
  <si>
    <t>ТМ7956</t>
  </si>
  <si>
    <t>ГД5636</t>
  </si>
  <si>
    <t>ГН9168</t>
  </si>
  <si>
    <t>ГД955</t>
  </si>
  <si>
    <t>ГД1529</t>
  </si>
  <si>
    <t>ГД455</t>
  </si>
  <si>
    <t>ЕО7987</t>
  </si>
  <si>
    <t>МЗ1360</t>
  </si>
  <si>
    <t>ЛЯ5925</t>
  </si>
  <si>
    <t>ГМ9985</t>
  </si>
  <si>
    <t>ГН9078</t>
  </si>
  <si>
    <t>ВГ1911</t>
  </si>
  <si>
    <t>АЛ4855</t>
  </si>
  <si>
    <t>АЛ1591</t>
  </si>
  <si>
    <t>АЛ6195</t>
  </si>
  <si>
    <t>ИС4509</t>
  </si>
  <si>
    <t>КШ8221</t>
  </si>
  <si>
    <t>АЛ6072</t>
  </si>
  <si>
    <t>ИБ1522</t>
  </si>
  <si>
    <t>АЛ3910</t>
  </si>
  <si>
    <t>ИН6048</t>
  </si>
  <si>
    <t>ИН6887</t>
  </si>
  <si>
    <t>ИН7550</t>
  </si>
  <si>
    <t>ИН7151</t>
  </si>
  <si>
    <t>ИН7612</t>
  </si>
  <si>
    <t>ИН8551</t>
  </si>
  <si>
    <t>ИН4816</t>
  </si>
  <si>
    <t>ИН6638</t>
  </si>
  <si>
    <t>ИН5543</t>
  </si>
  <si>
    <t>ИН4333</t>
  </si>
  <si>
    <t>ИЖ1936</t>
  </si>
  <si>
    <t>ЕА6610</t>
  </si>
  <si>
    <t>СГ8034</t>
  </si>
  <si>
    <t>ЭО1192</t>
  </si>
  <si>
    <t>МА4799</t>
  </si>
  <si>
    <t>ВЖ383</t>
  </si>
  <si>
    <t xml:space="preserve">УФ3157 </t>
  </si>
  <si>
    <t xml:space="preserve">МА9560 </t>
  </si>
  <si>
    <t>ХФ9079</t>
  </si>
  <si>
    <t>АН0101</t>
  </si>
  <si>
    <t xml:space="preserve">СГ1794 </t>
  </si>
  <si>
    <t>МА8219</t>
  </si>
  <si>
    <t>ЛА6009</t>
  </si>
  <si>
    <t>ЭО538</t>
  </si>
  <si>
    <t>ЯФ2255</t>
  </si>
  <si>
    <t>ЛО3531</t>
  </si>
  <si>
    <t>ОЯ2742</t>
  </si>
  <si>
    <t xml:space="preserve">ЯФ318 </t>
  </si>
  <si>
    <t>ОВ1303</t>
  </si>
  <si>
    <t>СH30921</t>
  </si>
  <si>
    <t>СH30380</t>
  </si>
  <si>
    <t>СH30394</t>
  </si>
  <si>
    <t>CH09893</t>
  </si>
  <si>
    <t>KS10143</t>
  </si>
  <si>
    <t>WT25677</t>
  </si>
  <si>
    <t>ИБ6829</t>
  </si>
  <si>
    <t>СХ7562</t>
  </si>
  <si>
    <t>7,62 мм кулемет ПКМ</t>
  </si>
  <si>
    <t>7,62 мм кулемет ПКМБ навчальний</t>
  </si>
  <si>
    <t>7,62 мм кулемет ДП</t>
  </si>
  <si>
    <t>5,45 мм кулемет РПКС-74 Н2</t>
  </si>
  <si>
    <t>5,45 мм автомат АКМ-ТК9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</si>
</sst>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7" x14ac:knownFonts="1">
    <font>
      <sz val="11"/>
      <name val="Calibri"/>
    </font>
    <font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5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C6D9F0"/>
        <bgColor rgb="FFC6D9F0"/>
      </patternFill>
    </fill>
    <fill>
      <patternFill patternType="solid">
        <fgColor rgb="FFFDE9D9"/>
        <bgColor rgb="FFFDE9D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5" fillId="3" borderId="0" xfId="0" applyFont="1" applyFill="1" applyAlignment="1">
      <alignment horizontal="center" wrapText="1"/>
    </xf>
    <xf numFmtId="0" fontId="3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8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1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2" fontId="9" fillId="0" borderId="11" xfId="0" applyNumberFormat="1" applyFont="1" applyBorder="1" applyAlignment="1">
      <alignment horizontal="center" vertical="center" wrapText="1"/>
    </xf>
    <xf numFmtId="0" fontId="15" fillId="0" borderId="11" xfId="0" applyFont="1" applyBorder="1">
      <alignment vertical="center"/>
    </xf>
    <xf numFmtId="0" fontId="15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16" fillId="2" borderId="0" xfId="0" applyFont="1" applyFill="1" applyAlignment="1">
      <alignment horizontal="left" vertical="center"/>
    </xf>
    <xf numFmtId="14" fontId="17" fillId="0" borderId="8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14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 wrapText="1"/>
    </xf>
    <xf numFmtId="14" fontId="17" fillId="0" borderId="10" xfId="0" applyNumberFormat="1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6" fillId="2" borderId="16" xfId="0" applyFont="1" applyFill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/>
    </xf>
    <xf numFmtId="49" fontId="4" fillId="0" borderId="1" xfId="0" applyNumberFormat="1" applyFont="1" applyBorder="1" applyAlignment="1">
      <alignment horizontal="left" vertical="top"/>
    </xf>
    <xf numFmtId="49" fontId="5" fillId="5" borderId="8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0" fillId="0" borderId="0" xfId="0" applyNumberFormat="1">
      <alignment vertical="center"/>
    </xf>
    <xf numFmtId="164" fontId="19" fillId="0" borderId="8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0" fillId="0" borderId="11" xfId="0" applyNumberForma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19" xfId="0" applyBorder="1">
      <alignment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14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/>
    </xf>
    <xf numFmtId="0" fontId="7" fillId="7" borderId="11" xfId="0" applyFont="1" applyFill="1" applyBorder="1" applyAlignment="1">
      <alignment horizontal="left" vertical="center" wrapText="1"/>
    </xf>
    <xf numFmtId="49" fontId="7" fillId="7" borderId="8" xfId="0" applyNumberFormat="1" applyFont="1" applyFill="1" applyBorder="1" applyAlignment="1">
      <alignment horizontal="center" vertical="center" wrapText="1"/>
    </xf>
    <xf numFmtId="164" fontId="21" fillId="0" borderId="8" xfId="0" applyNumberFormat="1" applyFont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17" fillId="7" borderId="11" xfId="0" applyNumberFormat="1" applyFont="1" applyFill="1" applyBorder="1" applyAlignment="1">
      <alignment horizontal="center"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>
      <alignment vertical="center"/>
    </xf>
    <xf numFmtId="14" fontId="1" fillId="0" borderId="11" xfId="0" applyNumberFormat="1" applyFont="1" applyBorder="1">
      <alignment vertical="center"/>
    </xf>
    <xf numFmtId="14" fontId="1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2" fontId="22" fillId="0" borderId="11" xfId="0" applyNumberFormat="1" applyFont="1" applyBorder="1" applyAlignment="1">
      <alignment horizontal="center" vertical="center" wrapText="1"/>
    </xf>
    <xf numFmtId="0" fontId="13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2" fontId="9" fillId="8" borderId="11" xfId="0" applyNumberFormat="1" applyFont="1" applyFill="1" applyBorder="1" applyAlignment="1">
      <alignment horizontal="center" vertical="center" wrapText="1"/>
    </xf>
    <xf numFmtId="14" fontId="17" fillId="8" borderId="11" xfId="0" applyNumberFormat="1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left" vertical="center" wrapText="1"/>
    </xf>
    <xf numFmtId="0" fontId="1" fillId="8" borderId="11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 wrapText="1"/>
    </xf>
    <xf numFmtId="0" fontId="8" fillId="8" borderId="0" xfId="0" applyFont="1" applyFill="1" applyAlignment="1">
      <alignment horizontal="center" vertical="center" wrapText="1"/>
    </xf>
    <xf numFmtId="2" fontId="9" fillId="8" borderId="0" xfId="0" applyNumberFormat="1" applyFont="1" applyFill="1" applyAlignment="1">
      <alignment horizontal="center" vertical="center" wrapText="1"/>
    </xf>
    <xf numFmtId="164" fontId="5" fillId="8" borderId="0" xfId="0" applyNumberFormat="1" applyFont="1" applyFill="1" applyAlignment="1">
      <alignment horizontal="center" vertical="center" wrapText="1"/>
    </xf>
    <xf numFmtId="0" fontId="0" fillId="8" borderId="0" xfId="0" applyFill="1">
      <alignment vertical="center"/>
    </xf>
    <xf numFmtId="0" fontId="1" fillId="9" borderId="11" xfId="0" applyFont="1" applyFill="1" applyBorder="1" applyAlignment="1">
      <alignment horizontal="center" vertical="center" wrapText="1"/>
    </xf>
    <xf numFmtId="0" fontId="22" fillId="9" borderId="11" xfId="0" applyFont="1" applyFill="1" applyBorder="1" applyAlignment="1">
      <alignment horizontal="center" vertical="center" wrapText="1"/>
    </xf>
    <xf numFmtId="14" fontId="24" fillId="0" borderId="11" xfId="0" applyNumberFormat="1" applyFont="1" applyBorder="1" applyAlignment="1">
      <alignment horizontal="left" vertical="center" wrapText="1"/>
    </xf>
    <xf numFmtId="14" fontId="22" fillId="0" borderId="11" xfId="0" applyNumberFormat="1" applyFont="1" applyBorder="1" applyAlignment="1">
      <alignment horizontal="left" vertical="center"/>
    </xf>
    <xf numFmtId="0" fontId="22" fillId="0" borderId="11" xfId="0" applyFont="1" applyBorder="1">
      <alignment vertical="center"/>
    </xf>
    <xf numFmtId="49" fontId="5" fillId="0" borderId="11" xfId="0" applyNumberFormat="1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14" fontId="5" fillId="0" borderId="11" xfId="0" applyNumberFormat="1" applyFont="1" applyBorder="1" applyAlignment="1">
      <alignment horizontal="left" vertical="center" wrapText="1"/>
    </xf>
    <xf numFmtId="14" fontId="1" fillId="0" borderId="11" xfId="0" applyNumberFormat="1" applyFont="1" applyBorder="1" applyAlignment="1">
      <alignment horizontal="left" vertical="center"/>
    </xf>
    <xf numFmtId="0" fontId="1" fillId="7" borderId="11" xfId="0" applyFont="1" applyFill="1" applyBorder="1" applyAlignment="1">
      <alignment horizontal="center" vertical="center"/>
    </xf>
    <xf numFmtId="0" fontId="22" fillId="7" borderId="11" xfId="0" applyFont="1" applyFill="1" applyBorder="1" applyAlignment="1">
      <alignment horizontal="center" vertical="center" wrapText="1"/>
    </xf>
    <xf numFmtId="0" fontId="1" fillId="7" borderId="11" xfId="0" applyFont="1" applyFill="1" applyBorder="1">
      <alignment vertical="center"/>
    </xf>
    <xf numFmtId="0" fontId="8" fillId="7" borderId="11" xfId="0" applyFont="1" applyFill="1" applyBorder="1" applyAlignment="1">
      <alignment horizontal="center" vertical="center" wrapText="1"/>
    </xf>
    <xf numFmtId="14" fontId="1" fillId="7" borderId="11" xfId="0" applyNumberFormat="1" applyFont="1" applyFill="1" applyBorder="1">
      <alignment vertical="center"/>
    </xf>
    <xf numFmtId="0" fontId="5" fillId="7" borderId="1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" fillId="0" borderId="23" xfId="0" applyFont="1" applyBorder="1">
      <alignment vertical="center"/>
    </xf>
    <xf numFmtId="0" fontId="26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4" fontId="26" fillId="0" borderId="11" xfId="0" applyNumberFormat="1" applyFont="1" applyBorder="1" applyAlignment="1">
      <alignment horizontal="center" vertical="center"/>
    </xf>
    <xf numFmtId="0" fontId="26" fillId="0" borderId="11" xfId="0" applyFont="1" applyBorder="1" applyAlignment="1">
      <alignment horizontal="left" vertical="center"/>
    </xf>
    <xf numFmtId="0" fontId="1" fillId="10" borderId="11" xfId="0" applyFont="1" applyFill="1" applyBorder="1" applyAlignment="1">
      <alignment horizontal="center" vertical="center"/>
    </xf>
    <xf numFmtId="0" fontId="22" fillId="10" borderId="11" xfId="0" applyFont="1" applyFill="1" applyBorder="1" applyAlignment="1">
      <alignment horizontal="center" vertical="center" wrapText="1"/>
    </xf>
    <xf numFmtId="0" fontId="1" fillId="10" borderId="11" xfId="0" applyFont="1" applyFill="1" applyBorder="1">
      <alignment vertical="center"/>
    </xf>
    <xf numFmtId="0" fontId="8" fillId="10" borderId="11" xfId="0" applyFont="1" applyFill="1" applyBorder="1" applyAlignment="1">
      <alignment horizontal="center" vertical="center" wrapText="1"/>
    </xf>
    <xf numFmtId="14" fontId="1" fillId="10" borderId="11" xfId="0" applyNumberFormat="1" applyFont="1" applyFill="1" applyBorder="1">
      <alignment vertical="center"/>
    </xf>
    <xf numFmtId="0" fontId="5" fillId="10" borderId="11" xfId="0" applyFont="1" applyFill="1" applyBorder="1" applyAlignment="1">
      <alignment horizontal="center" vertical="center" wrapText="1"/>
    </xf>
    <xf numFmtId="0" fontId="0" fillId="10" borderId="0" xfId="0" applyFill="1">
      <alignment vertical="center"/>
    </xf>
    <xf numFmtId="0" fontId="1" fillId="10" borderId="11" xfId="0" applyFont="1" applyFill="1" applyBorder="1" applyAlignment="1">
      <alignment horizontal="center" vertical="center" wrapText="1"/>
    </xf>
    <xf numFmtId="49" fontId="5" fillId="10" borderId="11" xfId="0" applyNumberFormat="1" applyFont="1" applyFill="1" applyBorder="1" applyAlignment="1">
      <alignment horizontal="center" vertical="center" wrapText="1"/>
    </xf>
    <xf numFmtId="2" fontId="1" fillId="10" borderId="11" xfId="0" applyNumberFormat="1" applyFont="1" applyFill="1" applyBorder="1" applyAlignment="1">
      <alignment horizontal="center" vertical="center" wrapText="1"/>
    </xf>
    <xf numFmtId="14" fontId="5" fillId="10" borderId="11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/>
    <xf numFmtId="0" fontId="5" fillId="5" borderId="3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5" fillId="5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1" fillId="5" borderId="3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/>
    <xf numFmtId="0" fontId="8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0" borderId="22" xfId="0" applyFont="1" applyBorder="1" applyAlignment="1"/>
    <xf numFmtId="0" fontId="6" fillId="0" borderId="21" xfId="0" applyFont="1" applyBorder="1" applyAlignment="1"/>
    <xf numFmtId="0" fontId="0" fillId="0" borderId="0" xfId="0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view="pageBreakPreview" zoomScaleNormal="100" workbookViewId="0">
      <selection activeCell="B2" sqref="B2"/>
    </sheetView>
  </sheetViews>
  <sheetFormatPr baseColWidth="10" defaultColWidth="9" defaultRowHeight="15" x14ac:dyDescent="0.2"/>
  <cols>
    <col min="1" max="6" width="10" customWidth="1"/>
    <col min="7" max="7" width="11.1640625" customWidth="1"/>
    <col min="8" max="8" width="10"/>
    <col min="9" max="9" width="14.5" customWidth="1"/>
    <col min="10" max="256" width="10" customWidth="1"/>
  </cols>
  <sheetData>
    <row r="1" spans="1:12" ht="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x14ac:dyDescent="0.2">
      <c r="A2" s="1"/>
      <c r="B2" s="2" t="s">
        <v>565</v>
      </c>
      <c r="C2" s="3"/>
      <c r="D2" s="3"/>
      <c r="E2" s="4"/>
      <c r="F2" s="4"/>
      <c r="G2" s="1"/>
      <c r="H2" s="1"/>
      <c r="I2" s="1"/>
      <c r="J2" s="1"/>
      <c r="K2" s="1"/>
      <c r="L2" s="1"/>
    </row>
    <row r="3" spans="1:12" ht="34" x14ac:dyDescent="0.2">
      <c r="A3" s="5"/>
      <c r="B3" s="6" t="s">
        <v>0</v>
      </c>
      <c r="C3" s="7"/>
      <c r="D3" s="7"/>
      <c r="E3" s="7"/>
      <c r="F3" s="7"/>
      <c r="G3" s="1"/>
      <c r="H3" s="1"/>
      <c r="I3" s="8" t="s">
        <v>1</v>
      </c>
      <c r="J3" s="9"/>
      <c r="K3" s="10"/>
      <c r="L3" s="1"/>
    </row>
    <row r="4" spans="1:12" ht="16" x14ac:dyDescent="0.2">
      <c r="A4" s="1"/>
      <c r="B4" s="1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80"/>
      <c r="B5" s="178" t="s">
        <v>2</v>
      </c>
      <c r="C5" s="179"/>
      <c r="D5" s="176" t="s">
        <v>3</v>
      </c>
      <c r="E5" s="176" t="s">
        <v>4</v>
      </c>
      <c r="F5" s="176" t="s">
        <v>5</v>
      </c>
      <c r="G5" s="176" t="s">
        <v>6</v>
      </c>
      <c r="H5" s="174" t="s">
        <v>7</v>
      </c>
      <c r="I5" s="176" t="s">
        <v>8</v>
      </c>
      <c r="J5" s="176" t="s">
        <v>9</v>
      </c>
      <c r="K5" s="178" t="s">
        <v>10</v>
      </c>
      <c r="L5" s="179"/>
    </row>
    <row r="6" spans="1:12" ht="68" x14ac:dyDescent="0.2">
      <c r="A6" s="177"/>
      <c r="B6" s="12" t="s">
        <v>11</v>
      </c>
      <c r="C6" s="12" t="s">
        <v>12</v>
      </c>
      <c r="D6" s="177"/>
      <c r="E6" s="177"/>
      <c r="F6" s="177"/>
      <c r="G6" s="177"/>
      <c r="H6" s="175"/>
      <c r="I6" s="177"/>
      <c r="J6" s="177"/>
      <c r="K6" s="12" t="s">
        <v>13</v>
      </c>
      <c r="L6" s="13" t="s">
        <v>14</v>
      </c>
    </row>
    <row r="7" spans="1:12" ht="16" x14ac:dyDescent="0.2">
      <c r="A7" s="20"/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  <c r="H7" s="14">
        <v>7</v>
      </c>
      <c r="I7" s="17">
        <v>8</v>
      </c>
      <c r="J7" s="17">
        <v>9</v>
      </c>
      <c r="K7" s="17">
        <v>10</v>
      </c>
      <c r="L7" s="17">
        <v>11</v>
      </c>
    </row>
    <row r="8" spans="1:12" ht="17" x14ac:dyDescent="0.2">
      <c r="A8" s="20">
        <v>1</v>
      </c>
      <c r="B8" s="16" t="s">
        <v>25</v>
      </c>
      <c r="C8" s="17"/>
      <c r="D8" s="17"/>
      <c r="E8" s="18"/>
      <c r="F8" s="19"/>
      <c r="G8" s="16">
        <v>44739</v>
      </c>
      <c r="H8" s="14">
        <v>366</v>
      </c>
      <c r="I8" s="17" t="s">
        <v>64</v>
      </c>
      <c r="J8" s="17"/>
      <c r="K8" s="17"/>
      <c r="L8" s="17"/>
    </row>
    <row r="9" spans="1:12" ht="17" x14ac:dyDescent="0.2">
      <c r="A9" s="20">
        <v>2</v>
      </c>
      <c r="B9" s="16" t="s">
        <v>26</v>
      </c>
      <c r="C9" s="17"/>
      <c r="D9" s="17"/>
      <c r="E9" s="18"/>
      <c r="F9" s="19"/>
      <c r="G9" s="16">
        <v>44739</v>
      </c>
      <c r="H9" s="14">
        <v>366</v>
      </c>
      <c r="I9" s="17" t="s">
        <v>64</v>
      </c>
      <c r="J9" s="20"/>
      <c r="K9" s="20"/>
      <c r="L9" s="20"/>
    </row>
    <row r="10" spans="1:12" ht="17" x14ac:dyDescent="0.2">
      <c r="A10" s="20">
        <v>3</v>
      </c>
      <c r="B10" s="16" t="s">
        <v>27</v>
      </c>
      <c r="C10" s="17"/>
      <c r="D10" s="17"/>
      <c r="E10" s="18"/>
      <c r="F10" s="19"/>
      <c r="G10" s="16">
        <v>44739</v>
      </c>
      <c r="H10" s="14">
        <v>366</v>
      </c>
      <c r="I10" s="17" t="s">
        <v>64</v>
      </c>
      <c r="J10" s="20"/>
      <c r="K10" s="20"/>
      <c r="L10" s="20"/>
    </row>
    <row r="11" spans="1:12" ht="17" x14ac:dyDescent="0.2">
      <c r="A11" s="20">
        <v>4</v>
      </c>
      <c r="B11" s="16" t="s">
        <v>28</v>
      </c>
      <c r="C11" s="17"/>
      <c r="D11" s="17"/>
      <c r="E11" s="18"/>
      <c r="F11" s="19"/>
      <c r="G11" s="16">
        <v>44739</v>
      </c>
      <c r="H11" s="14">
        <v>366</v>
      </c>
      <c r="I11" s="17" t="s">
        <v>64</v>
      </c>
      <c r="J11" s="20"/>
      <c r="K11" s="20"/>
      <c r="L11" s="20"/>
    </row>
    <row r="12" spans="1:12" ht="16" x14ac:dyDescent="0.2">
      <c r="A12" s="20">
        <v>5</v>
      </c>
      <c r="B12" s="96"/>
      <c r="C12" s="17"/>
      <c r="D12" s="17"/>
      <c r="E12" s="18"/>
      <c r="F12" s="19"/>
      <c r="G12" s="16"/>
      <c r="H12" s="14"/>
      <c r="I12" s="17"/>
      <c r="J12" s="20"/>
      <c r="K12" s="20"/>
      <c r="L12" s="20"/>
    </row>
    <row r="13" spans="1:12" ht="16" x14ac:dyDescent="0.2">
      <c r="A13" s="20">
        <v>6</v>
      </c>
      <c r="B13" s="96"/>
      <c r="C13" s="17"/>
      <c r="D13" s="17"/>
      <c r="E13" s="18"/>
      <c r="F13" s="19"/>
      <c r="G13" s="16"/>
      <c r="H13" s="14"/>
      <c r="I13" s="17"/>
      <c r="J13" s="20"/>
      <c r="K13" s="20"/>
      <c r="L13" s="20"/>
    </row>
    <row r="14" spans="1:12" ht="16" x14ac:dyDescent="0.2">
      <c r="A14" s="20">
        <v>7</v>
      </c>
      <c r="B14" s="96"/>
      <c r="C14" s="17"/>
      <c r="D14" s="17"/>
      <c r="E14" s="18"/>
      <c r="F14" s="19"/>
      <c r="G14" s="16"/>
      <c r="H14" s="14"/>
      <c r="I14" s="17"/>
      <c r="J14" s="20"/>
      <c r="K14" s="20"/>
      <c r="L14" s="20"/>
    </row>
    <row r="15" spans="1:12" ht="16" x14ac:dyDescent="0.2">
      <c r="A15" s="20">
        <v>8</v>
      </c>
      <c r="B15" s="16"/>
      <c r="C15" s="17"/>
      <c r="D15" s="17"/>
      <c r="E15" s="18"/>
      <c r="F15" s="19"/>
      <c r="G15" s="16"/>
      <c r="H15" s="14"/>
      <c r="I15" s="17"/>
      <c r="J15" s="20"/>
      <c r="K15" s="20"/>
      <c r="L15" s="20"/>
    </row>
    <row r="16" spans="1:12" ht="16" x14ac:dyDescent="0.2">
      <c r="A16" s="20">
        <v>9</v>
      </c>
      <c r="B16" s="15"/>
      <c r="C16" s="17"/>
      <c r="D16" s="17"/>
      <c r="E16" s="18"/>
      <c r="F16" s="19"/>
      <c r="G16" s="16"/>
      <c r="H16" s="14"/>
      <c r="I16" s="17"/>
      <c r="J16" s="20"/>
      <c r="K16" s="20"/>
      <c r="L16" s="20"/>
    </row>
    <row r="17" spans="1:12" ht="16" x14ac:dyDescent="0.2">
      <c r="A17" s="20">
        <v>10</v>
      </c>
      <c r="B17" s="24"/>
      <c r="C17" s="17"/>
      <c r="D17" s="17"/>
      <c r="E17" s="18"/>
      <c r="F17" s="19"/>
      <c r="G17" s="21"/>
      <c r="H17" s="14"/>
      <c r="I17" s="17"/>
      <c r="J17" s="20"/>
      <c r="K17" s="20"/>
      <c r="L17" s="20"/>
    </row>
    <row r="18" spans="1:12" ht="16" x14ac:dyDescent="0.2">
      <c r="A18" s="20">
        <v>11</v>
      </c>
      <c r="B18" s="24"/>
      <c r="C18" s="17"/>
      <c r="D18" s="17"/>
      <c r="E18" s="18"/>
      <c r="F18" s="19"/>
      <c r="G18" s="16"/>
      <c r="H18" s="14"/>
      <c r="I18" s="17"/>
      <c r="J18" s="17"/>
      <c r="K18" s="17"/>
      <c r="L18" s="17"/>
    </row>
    <row r="19" spans="1:12" ht="16" x14ac:dyDescent="0.2">
      <c r="A19" s="20">
        <v>12</v>
      </c>
      <c r="B19" s="24"/>
      <c r="C19" s="17"/>
      <c r="D19" s="17"/>
      <c r="E19" s="18"/>
      <c r="F19" s="19"/>
      <c r="G19" s="16"/>
      <c r="H19" s="14"/>
      <c r="I19" s="17"/>
      <c r="J19" s="20"/>
      <c r="K19" s="20"/>
      <c r="L19" s="20"/>
    </row>
    <row r="20" spans="1:12" ht="16" x14ac:dyDescent="0.2">
      <c r="A20" s="20">
        <v>13</v>
      </c>
      <c r="B20" s="15"/>
      <c r="C20" s="17"/>
      <c r="D20" s="17"/>
      <c r="E20" s="18"/>
      <c r="F20" s="19"/>
      <c r="G20" s="16"/>
      <c r="H20" s="14"/>
      <c r="I20" s="17"/>
      <c r="J20" s="20"/>
      <c r="K20" s="20"/>
      <c r="L20" s="20"/>
    </row>
    <row r="21" spans="1:12" ht="16" x14ac:dyDescent="0.2">
      <c r="A21" s="20">
        <v>14</v>
      </c>
      <c r="B21" s="24"/>
      <c r="C21" s="17"/>
      <c r="D21" s="17"/>
      <c r="E21" s="18"/>
      <c r="F21" s="19"/>
      <c r="G21" s="16"/>
      <c r="H21" s="14"/>
      <c r="I21" s="17"/>
      <c r="J21" s="20"/>
      <c r="K21" s="20"/>
      <c r="L21" s="20"/>
    </row>
    <row r="22" spans="1:12" ht="16" x14ac:dyDescent="0.2">
      <c r="A22" s="20">
        <v>15</v>
      </c>
      <c r="B22" s="15"/>
      <c r="C22" s="17"/>
      <c r="D22" s="17"/>
      <c r="E22" s="18"/>
      <c r="F22" s="19"/>
      <c r="G22" s="16"/>
      <c r="H22" s="14"/>
      <c r="I22" s="17"/>
      <c r="J22" s="20"/>
      <c r="K22" s="20"/>
      <c r="L22" s="20"/>
    </row>
    <row r="23" spans="1:12" ht="16" x14ac:dyDescent="0.2">
      <c r="A23" s="20">
        <v>16</v>
      </c>
      <c r="B23" s="15"/>
      <c r="C23" s="17"/>
      <c r="D23" s="17"/>
      <c r="E23" s="18"/>
      <c r="F23" s="19"/>
      <c r="G23" s="16"/>
      <c r="H23" s="14"/>
      <c r="I23" s="17"/>
      <c r="J23" s="20"/>
      <c r="K23" s="20"/>
      <c r="L23" s="20"/>
    </row>
    <row r="24" spans="1:12" ht="16" x14ac:dyDescent="0.2">
      <c r="A24" s="20">
        <v>17</v>
      </c>
      <c r="B24" s="24"/>
      <c r="C24" s="17"/>
      <c r="D24" s="17"/>
      <c r="E24" s="18"/>
      <c r="F24" s="19"/>
      <c r="G24" s="16"/>
      <c r="H24" s="14"/>
      <c r="I24" s="17"/>
      <c r="J24" s="20"/>
      <c r="K24" s="20"/>
      <c r="L24" s="20"/>
    </row>
    <row r="25" spans="1:12" ht="16" x14ac:dyDescent="0.2">
      <c r="A25" s="20">
        <v>18</v>
      </c>
      <c r="B25" s="15"/>
      <c r="C25" s="17"/>
      <c r="D25" s="17"/>
      <c r="E25" s="18"/>
      <c r="F25" s="19"/>
      <c r="G25" s="16"/>
      <c r="H25" s="14"/>
      <c r="I25" s="17"/>
      <c r="J25" s="20"/>
      <c r="K25" s="20"/>
      <c r="L25" s="20"/>
    </row>
    <row r="26" spans="1:12" ht="16" x14ac:dyDescent="0.2">
      <c r="A26" s="20">
        <v>19</v>
      </c>
      <c r="B26" s="15"/>
      <c r="C26" s="17"/>
      <c r="D26" s="17"/>
      <c r="E26" s="18"/>
      <c r="F26" s="19"/>
      <c r="G26" s="16"/>
      <c r="H26" s="14"/>
      <c r="I26" s="17"/>
      <c r="J26" s="20"/>
      <c r="K26" s="20"/>
      <c r="L26" s="20"/>
    </row>
  </sheetData>
  <mergeCells count="10">
    <mergeCell ref="H5:H6"/>
    <mergeCell ref="I5:I6"/>
    <mergeCell ref="J5:J6"/>
    <mergeCell ref="K5:L5"/>
    <mergeCell ref="G5:G6"/>
    <mergeCell ref="A5:A6"/>
    <mergeCell ref="B5:C5"/>
    <mergeCell ref="D5:D6"/>
    <mergeCell ref="E5:E6"/>
    <mergeCell ref="F5:F6"/>
  </mergeCells>
  <pageMargins left="0.7" right="0.7" top="0.75" bottom="0.75" header="0.3" footer="0.3"/>
  <pageSetup paperSize="9" scale="6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3"/>
  <sheetViews>
    <sheetView view="pageBreakPreview" zoomScale="150" zoomScaleNormal="100" workbookViewId="0">
      <selection activeCell="E16" sqref="E16"/>
    </sheetView>
  </sheetViews>
  <sheetFormatPr baseColWidth="10" defaultColWidth="8.83203125" defaultRowHeight="15" x14ac:dyDescent="0.2"/>
  <cols>
    <col min="7" max="7" width="9.83203125" bestFit="1" customWidth="1"/>
    <col min="8" max="8" width="15.1640625" customWidth="1"/>
    <col min="9" max="9" width="14" customWidth="1"/>
  </cols>
  <sheetData>
    <row r="1" spans="1:12" ht="18" x14ac:dyDescent="0.2">
      <c r="B1" s="2" t="s">
        <v>566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20">
        <v>1</v>
      </c>
      <c r="B7" s="76" t="s">
        <v>48</v>
      </c>
      <c r="C7" s="17"/>
      <c r="D7" s="17"/>
      <c r="E7" s="18">
        <v>1979</v>
      </c>
      <c r="F7" s="19"/>
      <c r="G7" s="46">
        <v>45020</v>
      </c>
      <c r="H7" s="77" t="s">
        <v>45</v>
      </c>
      <c r="I7" s="69" t="s">
        <v>90</v>
      </c>
      <c r="J7" s="42"/>
      <c r="K7" s="17"/>
      <c r="L7" s="17"/>
    </row>
    <row r="8" spans="1:12" ht="16" x14ac:dyDescent="0.2">
      <c r="A8" s="20">
        <v>2</v>
      </c>
      <c r="B8" s="76" t="s">
        <v>49</v>
      </c>
      <c r="C8" s="17"/>
      <c r="D8" s="17"/>
      <c r="E8" s="18">
        <v>1979</v>
      </c>
      <c r="F8" s="19"/>
      <c r="G8" s="46">
        <v>45021</v>
      </c>
      <c r="H8" s="77" t="s">
        <v>45</v>
      </c>
      <c r="I8" s="69" t="s">
        <v>90</v>
      </c>
      <c r="J8" s="43"/>
      <c r="K8" s="20"/>
      <c r="L8" s="20"/>
    </row>
    <row r="9" spans="1:12" ht="16" x14ac:dyDescent="0.2">
      <c r="A9" s="20">
        <v>3</v>
      </c>
      <c r="B9" s="76" t="s">
        <v>50</v>
      </c>
      <c r="C9" s="17"/>
      <c r="D9" s="17"/>
      <c r="E9" s="18">
        <v>1974</v>
      </c>
      <c r="F9" s="19"/>
      <c r="G9" s="46">
        <v>45022</v>
      </c>
      <c r="H9" s="77" t="s">
        <v>45</v>
      </c>
      <c r="I9" s="69" t="s">
        <v>90</v>
      </c>
      <c r="J9" s="42"/>
      <c r="K9" s="17"/>
      <c r="L9" s="17"/>
    </row>
    <row r="10" spans="1:12" ht="16" x14ac:dyDescent="0.2">
      <c r="A10" s="20">
        <v>4</v>
      </c>
      <c r="B10" s="76" t="s">
        <v>51</v>
      </c>
      <c r="C10" s="17"/>
      <c r="D10" s="17"/>
      <c r="E10" s="18">
        <v>1972</v>
      </c>
      <c r="F10" s="19"/>
      <c r="G10" s="46">
        <v>45023</v>
      </c>
      <c r="H10" s="77" t="s">
        <v>45</v>
      </c>
      <c r="I10" s="69" t="s">
        <v>90</v>
      </c>
      <c r="J10" s="43"/>
      <c r="K10" s="20"/>
      <c r="L10" s="20"/>
    </row>
    <row r="11" spans="1:12" ht="16" x14ac:dyDescent="0.2">
      <c r="A11" s="20">
        <v>5</v>
      </c>
      <c r="B11" s="76" t="s">
        <v>52</v>
      </c>
      <c r="C11" s="17"/>
      <c r="D11" s="17"/>
      <c r="E11" s="18">
        <v>1971</v>
      </c>
      <c r="F11" s="19"/>
      <c r="G11" s="46">
        <v>45024</v>
      </c>
      <c r="H11" s="77" t="s">
        <v>45</v>
      </c>
      <c r="I11" s="69" t="s">
        <v>90</v>
      </c>
      <c r="J11" s="42"/>
      <c r="K11" s="17"/>
      <c r="L11" s="17"/>
    </row>
    <row r="12" spans="1:12" ht="16" x14ac:dyDescent="0.2">
      <c r="A12" s="20">
        <v>6</v>
      </c>
      <c r="B12" s="76" t="s">
        <v>53</v>
      </c>
      <c r="C12" s="17"/>
      <c r="D12" s="17"/>
      <c r="E12" s="18">
        <v>1974</v>
      </c>
      <c r="F12" s="19"/>
      <c r="G12" s="46">
        <v>45025</v>
      </c>
      <c r="H12" s="77" t="s">
        <v>45</v>
      </c>
      <c r="I12" s="69" t="s">
        <v>90</v>
      </c>
      <c r="J12" s="43"/>
      <c r="K12" s="20"/>
      <c r="L12" s="20"/>
    </row>
    <row r="13" spans="1:12" ht="16" x14ac:dyDescent="0.2">
      <c r="A13" s="20">
        <v>7</v>
      </c>
      <c r="B13" s="76" t="s">
        <v>54</v>
      </c>
      <c r="C13" s="17"/>
      <c r="D13" s="17"/>
      <c r="E13" s="18">
        <v>1979</v>
      </c>
      <c r="F13" s="19"/>
      <c r="G13" s="46">
        <v>45026</v>
      </c>
      <c r="H13" s="77" t="s">
        <v>47</v>
      </c>
      <c r="I13" s="69" t="s">
        <v>90</v>
      </c>
      <c r="J13" s="43"/>
      <c r="K13" s="20"/>
      <c r="L13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73" orientation="landscape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8"/>
  <sheetViews>
    <sheetView view="pageBreakPreview" topLeftCell="B1" zoomScale="211" zoomScaleNormal="100" workbookViewId="0">
      <selection activeCell="B1" sqref="B1"/>
    </sheetView>
  </sheetViews>
  <sheetFormatPr baseColWidth="10" defaultColWidth="8.83203125" defaultRowHeight="15" x14ac:dyDescent="0.2"/>
  <cols>
    <col min="7" max="7" width="9.83203125" bestFit="1" customWidth="1"/>
    <col min="8" max="8" width="18.1640625" customWidth="1"/>
    <col min="9" max="9" width="14.83203125" customWidth="1"/>
  </cols>
  <sheetData>
    <row r="1" spans="1:12" ht="18" x14ac:dyDescent="0.2">
      <c r="B1" s="2" t="s">
        <v>567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2.5" customHeight="1" x14ac:dyDescent="0.2">
      <c r="A7" s="20">
        <v>1</v>
      </c>
      <c r="B7" s="76" t="s">
        <v>44</v>
      </c>
      <c r="C7" s="17"/>
      <c r="D7" s="17"/>
      <c r="E7" s="18">
        <v>1944</v>
      </c>
      <c r="F7" s="19"/>
      <c r="G7" s="46">
        <v>45020</v>
      </c>
      <c r="H7" s="77" t="s">
        <v>45</v>
      </c>
      <c r="I7" s="69" t="s">
        <v>90</v>
      </c>
      <c r="J7" s="42"/>
      <c r="K7" s="17"/>
      <c r="L7" s="17"/>
    </row>
    <row r="8" spans="1:12" ht="11.5" customHeight="1" x14ac:dyDescent="0.2">
      <c r="A8" s="20">
        <v>2</v>
      </c>
      <c r="B8" s="76" t="s">
        <v>46</v>
      </c>
      <c r="C8" s="17"/>
      <c r="D8" s="17"/>
      <c r="E8" s="18">
        <v>1943</v>
      </c>
      <c r="F8" s="19"/>
      <c r="G8" s="46">
        <v>45021</v>
      </c>
      <c r="H8" s="77" t="s">
        <v>45</v>
      </c>
      <c r="I8" s="69" t="s">
        <v>90</v>
      </c>
      <c r="J8" s="43"/>
      <c r="K8" s="20"/>
      <c r="L8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71" orientation="landscape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tabSelected="1" view="pageBreakPreview" zoomScale="194" zoomScaleNormal="100" workbookViewId="0">
      <selection activeCell="A4" sqref="A4:A5"/>
    </sheetView>
  </sheetViews>
  <sheetFormatPr baseColWidth="10" defaultColWidth="9" defaultRowHeight="15" x14ac:dyDescent="0.2"/>
  <cols>
    <col min="1" max="6" width="10" customWidth="1"/>
    <col min="7" max="7" width="11.1640625" customWidth="1"/>
    <col min="9" max="9" width="14.5" customWidth="1"/>
    <col min="10" max="256" width="10" customWidth="1"/>
  </cols>
  <sheetData>
    <row r="1" spans="1:12" ht="18" x14ac:dyDescent="0.2">
      <c r="A1" s="1"/>
      <c r="B1" s="2" t="s">
        <v>568</v>
      </c>
      <c r="C1" s="3"/>
      <c r="D1" s="3"/>
      <c r="E1" s="4"/>
      <c r="F1" s="4"/>
      <c r="G1" s="1"/>
      <c r="H1" s="1"/>
      <c r="I1" s="1"/>
      <c r="J1" s="1"/>
      <c r="K1" s="1"/>
      <c r="L1" s="1"/>
    </row>
    <row r="2" spans="1:12" ht="34" x14ac:dyDescent="0.2">
      <c r="A2" s="5"/>
      <c r="B2" s="6" t="s">
        <v>0</v>
      </c>
      <c r="C2" s="7"/>
      <c r="D2" s="7"/>
      <c r="E2" s="7"/>
      <c r="F2" s="7"/>
      <c r="G2" s="1"/>
      <c r="H2" s="1"/>
      <c r="I2" s="8" t="s">
        <v>1</v>
      </c>
      <c r="J2" s="9"/>
      <c r="K2" s="10"/>
      <c r="L2" s="1"/>
    </row>
    <row r="3" spans="1:12" ht="16" x14ac:dyDescent="0.2">
      <c r="A3" s="1"/>
      <c r="B3" s="1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17">
        <v>8</v>
      </c>
      <c r="J6" s="17">
        <v>9</v>
      </c>
      <c r="K6" s="17">
        <v>10</v>
      </c>
      <c r="L6" s="17">
        <v>11</v>
      </c>
    </row>
    <row r="7" spans="1:12" ht="17" x14ac:dyDescent="0.2">
      <c r="A7" s="20">
        <v>1</v>
      </c>
      <c r="B7" s="16" t="s">
        <v>29</v>
      </c>
      <c r="C7" s="17"/>
      <c r="D7" s="17"/>
      <c r="E7" s="18"/>
      <c r="F7" s="19"/>
      <c r="G7" s="16">
        <v>44739</v>
      </c>
      <c r="H7" s="14">
        <v>366</v>
      </c>
      <c r="I7" s="17" t="s">
        <v>64</v>
      </c>
      <c r="J7" s="17"/>
      <c r="K7" s="17"/>
      <c r="L7" s="17"/>
    </row>
    <row r="8" spans="1:12" ht="17" x14ac:dyDescent="0.2">
      <c r="A8" s="20">
        <v>2</v>
      </c>
      <c r="B8" s="16" t="s">
        <v>30</v>
      </c>
      <c r="C8" s="17"/>
      <c r="D8" s="17"/>
      <c r="E8" s="18"/>
      <c r="F8" s="19"/>
      <c r="G8" s="16">
        <v>44739</v>
      </c>
      <c r="H8" s="14">
        <v>366</v>
      </c>
      <c r="I8" s="17" t="s">
        <v>64</v>
      </c>
      <c r="J8" s="20"/>
      <c r="K8" s="20"/>
      <c r="L8" s="20"/>
    </row>
    <row r="9" spans="1:12" ht="17" x14ac:dyDescent="0.2">
      <c r="A9" s="20">
        <v>3</v>
      </c>
      <c r="B9" s="16" t="s">
        <v>31</v>
      </c>
      <c r="C9" s="17"/>
      <c r="D9" s="17"/>
      <c r="E9" s="18"/>
      <c r="F9" s="19"/>
      <c r="G9" s="16">
        <v>44739</v>
      </c>
      <c r="H9" s="14">
        <v>366</v>
      </c>
      <c r="I9" s="17" t="s">
        <v>64</v>
      </c>
      <c r="J9" s="20"/>
      <c r="K9" s="20"/>
      <c r="L9" s="20"/>
    </row>
    <row r="10" spans="1:12" ht="17" x14ac:dyDescent="0.2">
      <c r="A10" s="20">
        <v>4</v>
      </c>
      <c r="B10" s="16" t="s">
        <v>32</v>
      </c>
      <c r="C10" s="17"/>
      <c r="D10" s="17"/>
      <c r="E10" s="18"/>
      <c r="F10" s="19"/>
      <c r="G10" s="16">
        <v>44739</v>
      </c>
      <c r="H10" s="14">
        <v>366</v>
      </c>
      <c r="I10" s="17" t="s">
        <v>64</v>
      </c>
      <c r="J10" s="20"/>
      <c r="K10" s="20"/>
      <c r="L10" s="20"/>
    </row>
    <row r="11" spans="1:12" ht="17" x14ac:dyDescent="0.2">
      <c r="A11" s="20">
        <v>5</v>
      </c>
      <c r="B11" s="16" t="s">
        <v>33</v>
      </c>
      <c r="C11" s="17"/>
      <c r="D11" s="17"/>
      <c r="E11" s="18"/>
      <c r="F11" s="19"/>
      <c r="G11" s="16">
        <v>44739</v>
      </c>
      <c r="H11" s="14">
        <v>366</v>
      </c>
      <c r="I11" s="17" t="s">
        <v>64</v>
      </c>
      <c r="J11" s="20"/>
      <c r="K11" s="20"/>
      <c r="L11" s="20"/>
    </row>
    <row r="12" spans="1:12" ht="16" x14ac:dyDescent="0.2">
      <c r="A12" s="20">
        <v>6</v>
      </c>
      <c r="B12" s="16"/>
      <c r="C12" s="17"/>
      <c r="D12" s="17"/>
      <c r="E12" s="18"/>
      <c r="F12" s="19"/>
      <c r="G12" s="16"/>
      <c r="H12" s="14"/>
      <c r="I12" s="17"/>
      <c r="J12" s="20"/>
      <c r="K12" s="20"/>
      <c r="L12" s="20"/>
    </row>
    <row r="13" spans="1:12" ht="16" x14ac:dyDescent="0.2">
      <c r="A13" s="20">
        <v>7</v>
      </c>
      <c r="B13" s="16"/>
      <c r="C13" s="17"/>
      <c r="D13" s="17"/>
      <c r="E13" s="18"/>
      <c r="F13" s="19"/>
      <c r="G13" s="16"/>
      <c r="H13" s="14"/>
      <c r="I13" s="17"/>
      <c r="J13" s="20"/>
      <c r="K13" s="20"/>
      <c r="L13" s="20"/>
    </row>
    <row r="14" spans="1:12" ht="16" x14ac:dyDescent="0.2">
      <c r="A14" s="20">
        <v>8</v>
      </c>
      <c r="B14" s="15"/>
      <c r="C14" s="17"/>
      <c r="D14" s="17"/>
      <c r="E14" s="18"/>
      <c r="F14" s="19"/>
      <c r="G14" s="16"/>
      <c r="H14" s="14"/>
      <c r="I14" s="17"/>
      <c r="J14" s="20"/>
      <c r="K14" s="20"/>
      <c r="L14" s="20"/>
    </row>
    <row r="15" spans="1:12" ht="16" x14ac:dyDescent="0.2">
      <c r="A15" s="20">
        <v>9</v>
      </c>
      <c r="B15" s="15"/>
      <c r="C15" s="17"/>
      <c r="D15" s="17"/>
      <c r="E15" s="18"/>
      <c r="F15" s="19"/>
      <c r="G15" s="16"/>
      <c r="H15" s="14"/>
      <c r="I15" s="17"/>
      <c r="J15" s="20"/>
      <c r="K15" s="20"/>
      <c r="L15" s="20"/>
    </row>
    <row r="16" spans="1:12" ht="16" x14ac:dyDescent="0.2">
      <c r="A16" s="20">
        <v>10</v>
      </c>
      <c r="B16" s="15"/>
      <c r="C16" s="17"/>
      <c r="D16" s="17"/>
      <c r="E16" s="18"/>
      <c r="F16" s="19"/>
      <c r="G16" s="21"/>
      <c r="H16" s="14"/>
      <c r="I16" s="17"/>
      <c r="J16" s="20"/>
      <c r="K16" s="20"/>
      <c r="L16" s="20"/>
    </row>
    <row r="17" spans="1:12" ht="16" x14ac:dyDescent="0.2">
      <c r="A17" s="20">
        <v>11</v>
      </c>
      <c r="B17" s="23"/>
      <c r="C17" s="17"/>
      <c r="D17" s="17"/>
      <c r="E17" s="18"/>
      <c r="F17" s="19"/>
      <c r="G17" s="16"/>
      <c r="H17" s="14"/>
      <c r="I17" s="17"/>
      <c r="J17" s="17"/>
      <c r="K17" s="17"/>
      <c r="L17" s="17"/>
    </row>
    <row r="18" spans="1:12" ht="16" x14ac:dyDescent="0.2">
      <c r="A18" s="20">
        <v>12</v>
      </c>
      <c r="B18" s="15"/>
      <c r="C18" s="17"/>
      <c r="D18" s="17"/>
      <c r="E18" s="18"/>
      <c r="F18" s="19"/>
      <c r="G18" s="16"/>
      <c r="H18" s="14"/>
      <c r="I18" s="17"/>
      <c r="J18" s="20"/>
      <c r="K18" s="20"/>
      <c r="L18" s="20"/>
    </row>
    <row r="19" spans="1:12" ht="16" x14ac:dyDescent="0.2">
      <c r="A19" s="20">
        <v>13</v>
      </c>
      <c r="B19" s="15"/>
      <c r="C19" s="17"/>
      <c r="D19" s="17"/>
      <c r="E19" s="18"/>
      <c r="F19" s="19"/>
      <c r="G19" s="16"/>
      <c r="H19" s="14"/>
      <c r="I19" s="17"/>
      <c r="J19" s="20"/>
      <c r="K19" s="20"/>
      <c r="L19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70" orientation="landscape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"/>
  <sheetViews>
    <sheetView view="pageBreakPreview" zoomScale="173" zoomScaleNormal="100" workbookViewId="0">
      <selection activeCell="D3" sqref="D3"/>
    </sheetView>
  </sheetViews>
  <sheetFormatPr baseColWidth="10" defaultColWidth="8.83203125" defaultRowHeight="15" x14ac:dyDescent="0.2"/>
  <cols>
    <col min="2" max="2" width="13.1640625" style="74" customWidth="1"/>
    <col min="7" max="7" width="13.5" customWidth="1"/>
    <col min="9" max="9" width="21.83203125" customWidth="1"/>
  </cols>
  <sheetData>
    <row r="1" spans="1:12" s="188" customFormat="1" ht="18" x14ac:dyDescent="0.2">
      <c r="B1" s="189" t="s">
        <v>569</v>
      </c>
      <c r="C1" s="189"/>
      <c r="D1" s="189"/>
      <c r="E1" s="189"/>
      <c r="F1" s="189"/>
    </row>
    <row r="2" spans="1:12" ht="51" x14ac:dyDescent="0.2">
      <c r="B2" s="71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7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73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2.75" customHeight="1" x14ac:dyDescent="0.2">
      <c r="A7" s="20">
        <v>1</v>
      </c>
      <c r="B7" s="14" t="s">
        <v>19</v>
      </c>
      <c r="C7" s="17"/>
      <c r="D7" s="17"/>
      <c r="E7" s="18"/>
      <c r="F7" s="19"/>
      <c r="G7" s="46">
        <v>44887</v>
      </c>
      <c r="H7" s="14">
        <v>604</v>
      </c>
      <c r="I7" s="69" t="s">
        <v>64</v>
      </c>
      <c r="J7" s="42"/>
      <c r="K7" s="17"/>
      <c r="L7" s="17"/>
    </row>
    <row r="8" spans="1:12" ht="17" x14ac:dyDescent="0.2">
      <c r="A8" s="20">
        <v>2</v>
      </c>
      <c r="B8" s="14" t="s">
        <v>20</v>
      </c>
      <c r="C8" s="17"/>
      <c r="D8" s="17"/>
      <c r="E8" s="18"/>
      <c r="F8" s="19"/>
      <c r="G8" s="46">
        <v>44887</v>
      </c>
      <c r="H8" s="14">
        <v>604</v>
      </c>
      <c r="I8" s="69" t="s">
        <v>64</v>
      </c>
      <c r="J8" s="43"/>
      <c r="K8" s="20"/>
      <c r="L8" s="20"/>
    </row>
    <row r="9" spans="1:12" ht="16" x14ac:dyDescent="0.2">
      <c r="A9" s="20">
        <v>3</v>
      </c>
      <c r="B9" s="14"/>
      <c r="C9" s="17"/>
      <c r="D9" s="17"/>
      <c r="E9" s="18"/>
      <c r="F9" s="19"/>
      <c r="G9" s="46"/>
      <c r="H9" s="14"/>
      <c r="I9" s="69"/>
      <c r="J9" s="43"/>
      <c r="K9" s="20"/>
      <c r="L9" s="20"/>
    </row>
    <row r="10" spans="1:12" ht="16" x14ac:dyDescent="0.2">
      <c r="A10" s="20">
        <v>4</v>
      </c>
      <c r="B10" s="14"/>
      <c r="C10" s="17"/>
      <c r="D10" s="17"/>
      <c r="E10" s="18"/>
      <c r="F10" s="19"/>
      <c r="G10" s="46"/>
      <c r="H10" s="14"/>
      <c r="I10" s="69"/>
      <c r="J10" s="43"/>
      <c r="K10" s="20"/>
      <c r="L10" s="20"/>
    </row>
  </sheetData>
  <mergeCells count="11">
    <mergeCell ref="B1:F1"/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68"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X259"/>
  <sheetViews>
    <sheetView zoomScale="90" zoomScaleNormal="90" workbookViewId="0">
      <selection activeCell="I255" sqref="I255"/>
    </sheetView>
  </sheetViews>
  <sheetFormatPr baseColWidth="10" defaultColWidth="8.83203125" defaultRowHeight="15" x14ac:dyDescent="0.2"/>
  <cols>
    <col min="2" max="2" width="13.1640625" style="74" customWidth="1"/>
    <col min="7" max="7" width="13.5" customWidth="1"/>
    <col min="9" max="9" width="21.83203125" customWidth="1"/>
    <col min="11" max="11" width="13.83203125" customWidth="1"/>
    <col min="12" max="12" width="27.5" bestFit="1" customWidth="1"/>
    <col min="13" max="13" width="15.6640625" customWidth="1"/>
  </cols>
  <sheetData>
    <row r="1" spans="1:13" ht="18" x14ac:dyDescent="0.2">
      <c r="B1" s="70" t="s">
        <v>16</v>
      </c>
      <c r="C1" s="3"/>
      <c r="D1" s="3"/>
      <c r="E1" s="4"/>
      <c r="F1" s="4"/>
    </row>
    <row r="2" spans="1:13" ht="51" x14ac:dyDescent="0.2">
      <c r="B2" s="71" t="s">
        <v>0</v>
      </c>
      <c r="C2" s="7"/>
      <c r="D2" s="7"/>
      <c r="E2" s="7"/>
      <c r="F2" s="7"/>
      <c r="J2" s="8" t="s">
        <v>1</v>
      </c>
      <c r="K2" s="9"/>
    </row>
    <row r="4" spans="1:13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4" t="s">
        <v>9</v>
      </c>
      <c r="K4" s="181" t="s">
        <v>10</v>
      </c>
      <c r="L4" s="182"/>
    </row>
    <row r="5" spans="1:13" ht="68" x14ac:dyDescent="0.2">
      <c r="A5" s="177"/>
      <c r="B5" s="72" t="s">
        <v>11</v>
      </c>
      <c r="C5" s="12" t="s">
        <v>12</v>
      </c>
      <c r="D5" s="177"/>
      <c r="E5" s="177"/>
      <c r="F5" s="177"/>
      <c r="G5" s="177"/>
      <c r="H5" s="175"/>
      <c r="I5" s="177"/>
      <c r="J5" s="175"/>
      <c r="K5" s="88" t="s">
        <v>13</v>
      </c>
      <c r="L5" s="89" t="s">
        <v>14</v>
      </c>
    </row>
    <row r="6" spans="1:13" ht="16" x14ac:dyDescent="0.2">
      <c r="A6" s="20"/>
      <c r="B6" s="73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4">
        <v>9</v>
      </c>
      <c r="K6" s="36">
        <v>10</v>
      </c>
      <c r="L6" s="36">
        <v>11</v>
      </c>
    </row>
    <row r="7" spans="1:13" ht="15" hidden="1" customHeight="1" x14ac:dyDescent="0.2">
      <c r="A7" s="20">
        <v>1</v>
      </c>
      <c r="B7" s="33">
        <v>120918</v>
      </c>
      <c r="C7" s="17"/>
      <c r="D7" s="17"/>
      <c r="E7" s="18"/>
      <c r="F7" s="19"/>
      <c r="G7" s="46">
        <v>44887</v>
      </c>
      <c r="H7" s="14">
        <v>604</v>
      </c>
      <c r="I7" s="69" t="s">
        <v>65</v>
      </c>
      <c r="J7" s="86"/>
      <c r="K7" s="107">
        <v>45310</v>
      </c>
      <c r="L7" s="99" t="s">
        <v>339</v>
      </c>
      <c r="M7" s="1"/>
    </row>
    <row r="8" spans="1:13" ht="17" hidden="1" x14ac:dyDescent="0.2">
      <c r="A8" s="20">
        <v>2</v>
      </c>
      <c r="B8" s="33">
        <v>122714</v>
      </c>
      <c r="C8" s="17"/>
      <c r="D8" s="17"/>
      <c r="E8" s="18"/>
      <c r="F8" s="19"/>
      <c r="G8" s="46">
        <v>44887</v>
      </c>
      <c r="H8" s="14">
        <v>604</v>
      </c>
      <c r="I8" s="69" t="s">
        <v>65</v>
      </c>
      <c r="J8" s="87"/>
      <c r="K8" s="107">
        <v>45310</v>
      </c>
      <c r="L8" s="99" t="s">
        <v>339</v>
      </c>
      <c r="M8" s="1"/>
    </row>
    <row r="9" spans="1:13" ht="17" hidden="1" x14ac:dyDescent="0.2">
      <c r="A9" s="20">
        <v>3</v>
      </c>
      <c r="B9" s="33">
        <v>124045</v>
      </c>
      <c r="C9" s="17"/>
      <c r="D9" s="17"/>
      <c r="E9" s="18"/>
      <c r="F9" s="19"/>
      <c r="G9" s="46">
        <v>44887</v>
      </c>
      <c r="H9" s="14">
        <v>604</v>
      </c>
      <c r="I9" s="69" t="s">
        <v>65</v>
      </c>
      <c r="J9" s="87"/>
      <c r="K9" s="107">
        <v>45310</v>
      </c>
      <c r="L9" s="99" t="s">
        <v>339</v>
      </c>
      <c r="M9" s="1"/>
    </row>
    <row r="10" spans="1:13" ht="17" hidden="1" x14ac:dyDescent="0.2">
      <c r="A10" s="20">
        <v>4</v>
      </c>
      <c r="B10" s="33">
        <v>250195</v>
      </c>
      <c r="C10" s="17"/>
      <c r="D10" s="17"/>
      <c r="E10" s="18"/>
      <c r="F10" s="19"/>
      <c r="G10" s="46">
        <v>44887</v>
      </c>
      <c r="H10" s="14">
        <v>604</v>
      </c>
      <c r="I10" s="69" t="s">
        <v>65</v>
      </c>
      <c r="J10" s="87"/>
      <c r="K10" s="107">
        <v>45310</v>
      </c>
      <c r="L10" s="99" t="s">
        <v>339</v>
      </c>
      <c r="M10" s="1"/>
    </row>
    <row r="11" spans="1:13" ht="17" hidden="1" x14ac:dyDescent="0.2">
      <c r="A11" s="20">
        <v>5</v>
      </c>
      <c r="B11" s="33">
        <v>250616</v>
      </c>
      <c r="C11" s="17"/>
      <c r="D11" s="17"/>
      <c r="E11" s="18"/>
      <c r="F11" s="19"/>
      <c r="G11" s="46">
        <v>44887</v>
      </c>
      <c r="H11" s="14">
        <v>604</v>
      </c>
      <c r="I11" s="69" t="s">
        <v>65</v>
      </c>
      <c r="J11" s="87"/>
      <c r="K11" s="107">
        <v>45310</v>
      </c>
      <c r="L11" s="99" t="s">
        <v>339</v>
      </c>
      <c r="M11" s="1"/>
    </row>
    <row r="12" spans="1:13" ht="17" hidden="1" x14ac:dyDescent="0.2">
      <c r="A12" s="20">
        <v>6</v>
      </c>
      <c r="B12" s="33">
        <v>250652</v>
      </c>
      <c r="C12" s="17"/>
      <c r="D12" s="17"/>
      <c r="E12" s="18"/>
      <c r="F12" s="19"/>
      <c r="G12" s="46">
        <v>44887</v>
      </c>
      <c r="H12" s="14">
        <v>604</v>
      </c>
      <c r="I12" s="69" t="s">
        <v>65</v>
      </c>
      <c r="J12" s="87"/>
      <c r="K12" s="107">
        <v>45310</v>
      </c>
      <c r="L12" s="99" t="s">
        <v>339</v>
      </c>
      <c r="M12" s="1"/>
    </row>
    <row r="13" spans="1:13" ht="17" hidden="1" x14ac:dyDescent="0.2">
      <c r="A13" s="20">
        <v>7</v>
      </c>
      <c r="B13" s="33">
        <v>252025</v>
      </c>
      <c r="C13" s="17"/>
      <c r="D13" s="17"/>
      <c r="E13" s="18"/>
      <c r="F13" s="19"/>
      <c r="G13" s="46">
        <v>44887</v>
      </c>
      <c r="H13" s="14">
        <v>604</v>
      </c>
      <c r="I13" s="69" t="s">
        <v>65</v>
      </c>
      <c r="J13" s="87"/>
      <c r="K13" s="107">
        <v>45310</v>
      </c>
      <c r="L13" s="99" t="s">
        <v>339</v>
      </c>
      <c r="M13" s="1"/>
    </row>
    <row r="14" spans="1:13" ht="17" hidden="1" x14ac:dyDescent="0.2">
      <c r="A14" s="20">
        <v>8</v>
      </c>
      <c r="B14" s="33">
        <v>252051</v>
      </c>
      <c r="C14" s="17"/>
      <c r="D14" s="17"/>
      <c r="E14" s="18"/>
      <c r="F14" s="19"/>
      <c r="G14" s="46">
        <v>44887</v>
      </c>
      <c r="H14" s="14">
        <v>604</v>
      </c>
      <c r="I14" s="69" t="s">
        <v>65</v>
      </c>
      <c r="J14" s="87"/>
      <c r="K14" s="107">
        <v>45310</v>
      </c>
      <c r="L14" s="99" t="s">
        <v>339</v>
      </c>
      <c r="M14" s="84"/>
    </row>
    <row r="15" spans="1:13" ht="17" hidden="1" x14ac:dyDescent="0.2">
      <c r="A15" s="20">
        <v>9</v>
      </c>
      <c r="B15" s="33">
        <v>252791</v>
      </c>
      <c r="C15" s="17"/>
      <c r="D15" s="17"/>
      <c r="E15" s="18"/>
      <c r="F15" s="19"/>
      <c r="G15" s="46">
        <v>44887</v>
      </c>
      <c r="H15" s="14">
        <v>604</v>
      </c>
      <c r="I15" s="69" t="s">
        <v>65</v>
      </c>
      <c r="J15" s="87"/>
      <c r="K15" s="107">
        <v>45310</v>
      </c>
      <c r="L15" s="99" t="s">
        <v>339</v>
      </c>
      <c r="M15" s="1"/>
    </row>
    <row r="16" spans="1:13" ht="17" hidden="1" x14ac:dyDescent="0.2">
      <c r="A16" s="20">
        <v>10</v>
      </c>
      <c r="B16" s="33">
        <v>500605</v>
      </c>
      <c r="C16" s="17"/>
      <c r="D16" s="17"/>
      <c r="E16" s="18"/>
      <c r="F16" s="19"/>
      <c r="G16" s="46">
        <v>44887</v>
      </c>
      <c r="H16" s="14">
        <v>604</v>
      </c>
      <c r="I16" s="69" t="s">
        <v>65</v>
      </c>
      <c r="J16" s="87"/>
      <c r="K16" s="107">
        <v>45310</v>
      </c>
      <c r="L16" s="99" t="s">
        <v>339</v>
      </c>
      <c r="M16" s="1"/>
    </row>
    <row r="17" spans="1:24" ht="17" hidden="1" x14ac:dyDescent="0.2">
      <c r="A17" s="20">
        <v>11</v>
      </c>
      <c r="B17" s="33">
        <v>503111</v>
      </c>
      <c r="C17" s="17"/>
      <c r="D17" s="17"/>
      <c r="E17" s="18"/>
      <c r="F17" s="19"/>
      <c r="G17" s="46">
        <v>44887</v>
      </c>
      <c r="H17" s="14">
        <v>604</v>
      </c>
      <c r="I17" s="69" t="s">
        <v>65</v>
      </c>
      <c r="J17" s="86"/>
      <c r="K17" s="107">
        <v>45310</v>
      </c>
      <c r="L17" s="99" t="s">
        <v>339</v>
      </c>
      <c r="M17" s="1"/>
    </row>
    <row r="18" spans="1:24" ht="17" hidden="1" x14ac:dyDescent="0.2">
      <c r="A18" s="20">
        <v>12</v>
      </c>
      <c r="B18" s="33">
        <v>504651</v>
      </c>
      <c r="C18" s="17"/>
      <c r="D18" s="17"/>
      <c r="E18" s="18"/>
      <c r="F18" s="19"/>
      <c r="G18" s="46">
        <v>44887</v>
      </c>
      <c r="H18" s="14">
        <v>604</v>
      </c>
      <c r="I18" s="69" t="s">
        <v>65</v>
      </c>
      <c r="J18" s="87"/>
      <c r="K18" s="107">
        <v>45310</v>
      </c>
      <c r="L18" s="99" t="s">
        <v>339</v>
      </c>
      <c r="M18" s="1"/>
    </row>
    <row r="19" spans="1:24" ht="17" hidden="1" x14ac:dyDescent="0.2">
      <c r="A19" s="20">
        <v>13</v>
      </c>
      <c r="B19" s="33">
        <v>504653</v>
      </c>
      <c r="C19" s="17"/>
      <c r="D19" s="17"/>
      <c r="E19" s="18"/>
      <c r="F19" s="19"/>
      <c r="G19" s="46">
        <v>44887</v>
      </c>
      <c r="H19" s="14">
        <v>604</v>
      </c>
      <c r="I19" s="69" t="s">
        <v>65</v>
      </c>
      <c r="J19" s="87"/>
      <c r="K19" s="107">
        <v>45310</v>
      </c>
      <c r="L19" s="99" t="s">
        <v>339</v>
      </c>
      <c r="M19" s="1"/>
    </row>
    <row r="20" spans="1:24" ht="17" hidden="1" x14ac:dyDescent="0.2">
      <c r="A20" s="20">
        <v>14</v>
      </c>
      <c r="B20" s="33">
        <v>505123</v>
      </c>
      <c r="C20" s="17"/>
      <c r="D20" s="17"/>
      <c r="E20" s="18"/>
      <c r="F20" s="19"/>
      <c r="G20" s="46">
        <v>44887</v>
      </c>
      <c r="H20" s="14">
        <v>604</v>
      </c>
      <c r="I20" s="69" t="s">
        <v>65</v>
      </c>
      <c r="J20" s="87"/>
      <c r="K20" s="107">
        <v>45310</v>
      </c>
      <c r="L20" s="99" t="s">
        <v>339</v>
      </c>
      <c r="M20" s="1"/>
    </row>
    <row r="21" spans="1:24" ht="17" hidden="1" x14ac:dyDescent="0.2">
      <c r="A21" s="20">
        <v>15</v>
      </c>
      <c r="B21" s="33">
        <v>506463</v>
      </c>
      <c r="C21" s="17"/>
      <c r="D21" s="17"/>
      <c r="E21" s="18"/>
      <c r="F21" s="19"/>
      <c r="G21" s="46">
        <v>44887</v>
      </c>
      <c r="H21" s="14">
        <v>604</v>
      </c>
      <c r="I21" s="69" t="s">
        <v>65</v>
      </c>
      <c r="J21" s="87"/>
      <c r="K21" s="107">
        <v>45310</v>
      </c>
      <c r="L21" s="99" t="s">
        <v>339</v>
      </c>
      <c r="M21" s="1"/>
    </row>
    <row r="22" spans="1:24" ht="17" hidden="1" x14ac:dyDescent="0.2">
      <c r="A22" s="20">
        <v>16</v>
      </c>
      <c r="B22" s="33">
        <v>507029</v>
      </c>
      <c r="C22" s="17"/>
      <c r="D22" s="17"/>
      <c r="E22" s="18"/>
      <c r="F22" s="19"/>
      <c r="G22" s="46">
        <v>44887</v>
      </c>
      <c r="H22" s="14">
        <v>604</v>
      </c>
      <c r="I22" s="69" t="s">
        <v>65</v>
      </c>
      <c r="J22" s="79"/>
      <c r="K22" s="107">
        <v>45310</v>
      </c>
      <c r="L22" s="99" t="s">
        <v>339</v>
      </c>
      <c r="M22" s="1"/>
    </row>
    <row r="23" spans="1:24" ht="17" hidden="1" x14ac:dyDescent="0.2">
      <c r="A23" s="20">
        <v>17</v>
      </c>
      <c r="B23" s="33">
        <v>507277</v>
      </c>
      <c r="C23" s="17"/>
      <c r="D23" s="17"/>
      <c r="E23" s="18"/>
      <c r="F23" s="19"/>
      <c r="G23" s="46">
        <v>44887</v>
      </c>
      <c r="H23" s="14">
        <v>604</v>
      </c>
      <c r="I23" s="69" t="s">
        <v>65</v>
      </c>
      <c r="J23" s="79"/>
      <c r="K23" s="107">
        <v>45310</v>
      </c>
      <c r="L23" s="99" t="s">
        <v>339</v>
      </c>
      <c r="M23" s="1"/>
    </row>
    <row r="24" spans="1:24" ht="17" hidden="1" x14ac:dyDescent="0.2">
      <c r="A24" s="20">
        <v>18</v>
      </c>
      <c r="B24" s="33">
        <v>507645</v>
      </c>
      <c r="C24" s="17"/>
      <c r="D24" s="17"/>
      <c r="E24" s="18"/>
      <c r="F24" s="19"/>
      <c r="G24" s="46">
        <v>44887</v>
      </c>
      <c r="H24" s="14">
        <v>604</v>
      </c>
      <c r="I24" s="69" t="s">
        <v>65</v>
      </c>
      <c r="J24" s="79"/>
      <c r="K24" s="107">
        <v>45310</v>
      </c>
      <c r="L24" s="99" t="s">
        <v>339</v>
      </c>
      <c r="M24" s="1"/>
    </row>
    <row r="25" spans="1:24" ht="17" hidden="1" x14ac:dyDescent="0.2">
      <c r="A25" s="20">
        <v>19</v>
      </c>
      <c r="B25" s="33">
        <v>507855</v>
      </c>
      <c r="C25" s="30"/>
      <c r="D25" s="30"/>
      <c r="E25" s="31"/>
      <c r="F25" s="32"/>
      <c r="G25" s="46">
        <v>44887</v>
      </c>
      <c r="H25" s="14">
        <v>604</v>
      </c>
      <c r="I25" s="69" t="s">
        <v>65</v>
      </c>
      <c r="J25" s="80"/>
      <c r="K25" s="107">
        <v>45310</v>
      </c>
      <c r="L25" s="99" t="s">
        <v>339</v>
      </c>
      <c r="M25" s="1"/>
    </row>
    <row r="26" spans="1:24" ht="17" hidden="1" x14ac:dyDescent="0.2">
      <c r="A26" s="20">
        <v>20</v>
      </c>
      <c r="B26" s="33">
        <v>507897</v>
      </c>
      <c r="C26" s="34"/>
      <c r="D26" s="34"/>
      <c r="E26" s="40"/>
      <c r="F26" s="34"/>
      <c r="G26" s="46">
        <v>44887</v>
      </c>
      <c r="H26" s="14">
        <v>604</v>
      </c>
      <c r="I26" s="69" t="s">
        <v>65</v>
      </c>
      <c r="J26" s="81"/>
      <c r="K26" s="107">
        <v>45310</v>
      </c>
      <c r="L26" s="99" t="s">
        <v>339</v>
      </c>
      <c r="M26" s="1"/>
      <c r="N26" s="25"/>
      <c r="O26" s="26"/>
      <c r="P26" s="26"/>
      <c r="Q26" s="27"/>
      <c r="R26" s="28"/>
      <c r="S26" s="22"/>
      <c r="T26" s="26"/>
      <c r="U26" s="26"/>
      <c r="V26" s="1"/>
      <c r="W26" s="1"/>
      <c r="X26" s="1"/>
    </row>
    <row r="27" spans="1:24" ht="17" hidden="1" x14ac:dyDescent="0.2">
      <c r="A27" s="20">
        <v>21</v>
      </c>
      <c r="B27" s="33">
        <v>508747</v>
      </c>
      <c r="C27" s="34"/>
      <c r="D27" s="34"/>
      <c r="E27" s="40"/>
      <c r="F27" s="34"/>
      <c r="G27" s="46">
        <v>44887</v>
      </c>
      <c r="H27" s="14">
        <v>604</v>
      </c>
      <c r="I27" s="69" t="s">
        <v>65</v>
      </c>
      <c r="J27" s="81"/>
      <c r="K27" s="107">
        <v>45310</v>
      </c>
      <c r="L27" s="99" t="s">
        <v>339</v>
      </c>
      <c r="M27" s="1"/>
      <c r="N27" s="25"/>
      <c r="O27" s="26"/>
      <c r="P27" s="26"/>
      <c r="Q27" s="27"/>
      <c r="R27" s="28"/>
      <c r="S27" s="22"/>
      <c r="T27" s="26"/>
      <c r="U27" s="26"/>
      <c r="V27" s="1"/>
      <c r="W27" s="1"/>
      <c r="X27" s="1"/>
    </row>
    <row r="28" spans="1:24" ht="17" hidden="1" x14ac:dyDescent="0.2">
      <c r="A28" s="20">
        <v>22</v>
      </c>
      <c r="B28" s="33">
        <v>509061</v>
      </c>
      <c r="C28" s="39"/>
      <c r="D28" s="39"/>
      <c r="E28" s="40"/>
      <c r="F28" s="34"/>
      <c r="G28" s="46">
        <v>44887</v>
      </c>
      <c r="H28" s="14">
        <v>604</v>
      </c>
      <c r="I28" s="69" t="s">
        <v>65</v>
      </c>
      <c r="J28" s="81"/>
      <c r="K28" s="107">
        <v>45310</v>
      </c>
      <c r="L28" s="99" t="s">
        <v>339</v>
      </c>
      <c r="M28" s="1"/>
      <c r="N28" s="25"/>
      <c r="O28" s="26"/>
      <c r="P28" s="26"/>
      <c r="Q28" s="27"/>
      <c r="R28" s="28"/>
      <c r="S28" s="22"/>
      <c r="T28" s="26"/>
      <c r="U28" s="26"/>
      <c r="V28" s="1"/>
      <c r="W28" s="1"/>
      <c r="X28" s="1"/>
    </row>
    <row r="29" spans="1:24" ht="17" hidden="1" x14ac:dyDescent="0.2">
      <c r="A29" s="20">
        <v>23</v>
      </c>
      <c r="B29" s="33">
        <v>509314</v>
      </c>
      <c r="C29" s="34"/>
      <c r="D29" s="34"/>
      <c r="E29" s="40"/>
      <c r="F29" s="34"/>
      <c r="G29" s="46">
        <v>44887</v>
      </c>
      <c r="H29" s="14">
        <v>604</v>
      </c>
      <c r="I29" s="69" t="s">
        <v>65</v>
      </c>
      <c r="J29" s="81"/>
      <c r="K29" s="107">
        <v>45310</v>
      </c>
      <c r="L29" s="99" t="s">
        <v>339</v>
      </c>
      <c r="M29" s="1"/>
      <c r="N29" s="25"/>
      <c r="O29" s="26"/>
      <c r="P29" s="26"/>
      <c r="Q29" s="27"/>
      <c r="R29" s="28"/>
      <c r="S29" s="22"/>
      <c r="T29" s="26"/>
      <c r="U29" s="26"/>
      <c r="V29" s="1"/>
      <c r="W29" s="1"/>
      <c r="X29" s="1"/>
    </row>
    <row r="30" spans="1:24" ht="17" hidden="1" x14ac:dyDescent="0.2">
      <c r="A30" s="20">
        <v>24</v>
      </c>
      <c r="B30" s="33">
        <v>509845</v>
      </c>
      <c r="C30" s="34"/>
      <c r="D30" s="34"/>
      <c r="E30" s="40"/>
      <c r="F30" s="34"/>
      <c r="G30" s="46">
        <v>44887</v>
      </c>
      <c r="H30" s="14">
        <v>604</v>
      </c>
      <c r="I30" s="69" t="s">
        <v>65</v>
      </c>
      <c r="J30" s="81"/>
      <c r="K30" s="107">
        <v>45310</v>
      </c>
      <c r="L30" s="99" t="s">
        <v>339</v>
      </c>
      <c r="M30" s="1"/>
      <c r="N30" s="25"/>
      <c r="O30" s="26"/>
      <c r="P30" s="26"/>
      <c r="Q30" s="28"/>
      <c r="R30" s="28"/>
      <c r="S30" s="22"/>
      <c r="T30" s="26"/>
      <c r="U30" s="26"/>
      <c r="V30" s="1"/>
      <c r="W30" s="1"/>
      <c r="X30" s="1"/>
    </row>
    <row r="31" spans="1:24" ht="17" hidden="1" x14ac:dyDescent="0.2">
      <c r="A31" s="20">
        <v>25</v>
      </c>
      <c r="B31" s="33">
        <v>630929</v>
      </c>
      <c r="C31" s="34"/>
      <c r="D31" s="34"/>
      <c r="E31" s="40"/>
      <c r="F31" s="34"/>
      <c r="G31" s="46">
        <v>44887</v>
      </c>
      <c r="H31" s="14">
        <v>604</v>
      </c>
      <c r="I31" s="69" t="s">
        <v>65</v>
      </c>
      <c r="J31" s="81"/>
      <c r="K31" s="107">
        <v>45310</v>
      </c>
      <c r="L31" s="99" t="s">
        <v>339</v>
      </c>
      <c r="M31" s="1"/>
      <c r="N31" s="25"/>
      <c r="O31" s="26"/>
      <c r="P31" s="26"/>
      <c r="Q31" s="27"/>
      <c r="S31" s="22"/>
      <c r="T31" s="26"/>
      <c r="U31" s="26"/>
      <c r="V31" s="1"/>
      <c r="W31" s="1"/>
      <c r="X31" s="1"/>
    </row>
    <row r="32" spans="1:24" ht="17" hidden="1" x14ac:dyDescent="0.2">
      <c r="A32" s="20">
        <v>26</v>
      </c>
      <c r="B32" s="33">
        <v>752545</v>
      </c>
      <c r="C32" s="34"/>
      <c r="D32" s="34"/>
      <c r="E32" s="40"/>
      <c r="F32" s="34"/>
      <c r="G32" s="46">
        <v>44887</v>
      </c>
      <c r="H32" s="14">
        <v>604</v>
      </c>
      <c r="I32" s="69" t="s">
        <v>65</v>
      </c>
      <c r="J32" s="81"/>
      <c r="K32" s="107">
        <v>45310</v>
      </c>
      <c r="L32" s="99" t="s">
        <v>339</v>
      </c>
      <c r="M32" s="1"/>
      <c r="N32" s="25"/>
      <c r="O32" s="26"/>
      <c r="P32" s="26"/>
      <c r="Q32" s="27"/>
      <c r="R32" s="28"/>
      <c r="S32" s="22"/>
      <c r="T32" s="26"/>
      <c r="U32" s="26"/>
      <c r="V32" s="1"/>
      <c r="W32" s="1"/>
      <c r="X32" s="1"/>
    </row>
    <row r="33" spans="1:24" ht="17" hidden="1" x14ac:dyDescent="0.2">
      <c r="A33" s="20">
        <v>27</v>
      </c>
      <c r="B33" s="33">
        <v>773370</v>
      </c>
      <c r="C33" s="34"/>
      <c r="D33" s="34"/>
      <c r="E33" s="40"/>
      <c r="F33" s="34"/>
      <c r="G33" s="46">
        <v>44887</v>
      </c>
      <c r="H33" s="14">
        <v>604</v>
      </c>
      <c r="I33" s="69" t="s">
        <v>65</v>
      </c>
      <c r="J33" s="81"/>
      <c r="K33" s="107">
        <v>45310</v>
      </c>
      <c r="L33" s="99" t="s">
        <v>339</v>
      </c>
      <c r="M33" s="1"/>
      <c r="N33" s="25"/>
      <c r="O33" s="26"/>
      <c r="P33" s="26"/>
      <c r="Q33" s="27"/>
      <c r="R33" s="28"/>
      <c r="S33" s="22"/>
      <c r="T33" s="26"/>
      <c r="U33" s="26"/>
      <c r="V33" s="1"/>
      <c r="W33" s="1"/>
      <c r="X33" s="1"/>
    </row>
    <row r="34" spans="1:24" ht="17" hidden="1" x14ac:dyDescent="0.2">
      <c r="A34" s="20">
        <v>28</v>
      </c>
      <c r="B34" s="33">
        <v>794850</v>
      </c>
      <c r="C34" s="34"/>
      <c r="D34" s="34"/>
      <c r="E34" s="40"/>
      <c r="F34" s="34"/>
      <c r="G34" s="46">
        <v>44887</v>
      </c>
      <c r="H34" s="14">
        <v>604</v>
      </c>
      <c r="I34" s="69" t="s">
        <v>65</v>
      </c>
      <c r="J34" s="81"/>
      <c r="K34" s="107">
        <v>45310</v>
      </c>
      <c r="L34" s="99" t="s">
        <v>339</v>
      </c>
      <c r="M34" s="1"/>
      <c r="N34" s="25"/>
      <c r="O34" s="26"/>
      <c r="P34" s="26"/>
      <c r="Q34" s="27"/>
      <c r="R34" s="28"/>
      <c r="S34" s="22"/>
      <c r="T34" s="26"/>
      <c r="U34" s="26"/>
      <c r="V34" s="1"/>
      <c r="W34" s="1"/>
      <c r="X34" s="1"/>
    </row>
    <row r="35" spans="1:24" ht="17" hidden="1" x14ac:dyDescent="0.2">
      <c r="A35" s="20">
        <v>29</v>
      </c>
      <c r="B35" s="33">
        <v>799785</v>
      </c>
      <c r="C35" s="34"/>
      <c r="D35" s="34"/>
      <c r="E35" s="40"/>
      <c r="F35" s="34"/>
      <c r="G35" s="46">
        <v>44887</v>
      </c>
      <c r="H35" s="14">
        <v>604</v>
      </c>
      <c r="I35" s="69" t="s">
        <v>65</v>
      </c>
      <c r="J35" s="81"/>
      <c r="K35" s="107">
        <v>45310</v>
      </c>
      <c r="L35" s="99" t="s">
        <v>339</v>
      </c>
      <c r="M35" s="1"/>
      <c r="N35" s="25"/>
      <c r="O35" s="26"/>
      <c r="P35" s="26"/>
      <c r="Q35" s="27"/>
      <c r="R35" s="28"/>
      <c r="S35" s="22"/>
      <c r="T35" s="26"/>
      <c r="U35" s="26"/>
      <c r="V35" s="1"/>
      <c r="W35" s="1"/>
      <c r="X35" s="1"/>
    </row>
    <row r="36" spans="1:24" ht="17" hidden="1" x14ac:dyDescent="0.2">
      <c r="A36" s="20">
        <v>30</v>
      </c>
      <c r="B36" s="33">
        <v>900222</v>
      </c>
      <c r="C36" s="34"/>
      <c r="D36" s="34"/>
      <c r="E36" s="40"/>
      <c r="F36" s="34"/>
      <c r="G36" s="46">
        <v>44887</v>
      </c>
      <c r="H36" s="14">
        <v>604</v>
      </c>
      <c r="I36" s="69" t="s">
        <v>65</v>
      </c>
      <c r="J36" s="81"/>
      <c r="K36" s="107">
        <v>45310</v>
      </c>
      <c r="L36" s="99" t="s">
        <v>339</v>
      </c>
      <c r="M36" s="1"/>
      <c r="N36" s="25"/>
      <c r="O36" s="26"/>
      <c r="P36" s="26"/>
      <c r="Q36" s="27"/>
      <c r="R36" s="28"/>
      <c r="S36" s="22"/>
      <c r="T36" s="26"/>
      <c r="U36" s="26"/>
      <c r="V36" s="1"/>
      <c r="W36" s="1"/>
      <c r="X36" s="1"/>
    </row>
    <row r="37" spans="1:24" ht="17" hidden="1" x14ac:dyDescent="0.2">
      <c r="A37" s="20">
        <v>31</v>
      </c>
      <c r="B37" s="33">
        <v>908568</v>
      </c>
      <c r="C37" s="34"/>
      <c r="D37" s="34"/>
      <c r="E37" s="40"/>
      <c r="F37" s="34"/>
      <c r="G37" s="46">
        <v>44887</v>
      </c>
      <c r="H37" s="14">
        <v>604</v>
      </c>
      <c r="I37" s="69" t="s">
        <v>65</v>
      </c>
      <c r="J37" s="81"/>
      <c r="K37" s="107">
        <v>45310</v>
      </c>
      <c r="L37" s="99" t="s">
        <v>339</v>
      </c>
      <c r="M37" s="1"/>
      <c r="N37" s="25"/>
      <c r="O37" s="26"/>
      <c r="P37" s="26"/>
      <c r="Q37" s="27"/>
      <c r="R37" s="28"/>
      <c r="S37" s="22"/>
      <c r="T37" s="26"/>
      <c r="U37" s="26"/>
      <c r="V37" s="1"/>
      <c r="W37" s="1"/>
      <c r="X37" s="1"/>
    </row>
    <row r="38" spans="1:24" ht="17" hidden="1" x14ac:dyDescent="0.2">
      <c r="A38" s="20">
        <v>32</v>
      </c>
      <c r="B38" s="33">
        <v>908941</v>
      </c>
      <c r="C38" s="36"/>
      <c r="D38" s="36"/>
      <c r="E38" s="37"/>
      <c r="F38" s="38"/>
      <c r="G38" s="46">
        <v>44887</v>
      </c>
      <c r="H38" s="14">
        <v>604</v>
      </c>
      <c r="I38" s="69" t="s">
        <v>65</v>
      </c>
      <c r="J38" s="82"/>
      <c r="K38" s="107">
        <v>45310</v>
      </c>
      <c r="L38" s="99" t="s">
        <v>339</v>
      </c>
      <c r="M38" s="1"/>
    </row>
    <row r="39" spans="1:24" ht="17" hidden="1" x14ac:dyDescent="0.2">
      <c r="A39" s="20">
        <v>33</v>
      </c>
      <c r="B39" s="33">
        <v>960112</v>
      </c>
      <c r="C39" s="36"/>
      <c r="D39" s="36"/>
      <c r="E39" s="37"/>
      <c r="F39" s="38"/>
      <c r="G39" s="46">
        <v>44887</v>
      </c>
      <c r="H39" s="14">
        <v>604</v>
      </c>
      <c r="I39" s="69" t="s">
        <v>65</v>
      </c>
      <c r="J39" s="82"/>
      <c r="K39" s="107">
        <v>45310</v>
      </c>
      <c r="L39" s="99" t="s">
        <v>339</v>
      </c>
      <c r="M39" s="1"/>
    </row>
    <row r="40" spans="1:24" ht="17" hidden="1" x14ac:dyDescent="0.2">
      <c r="A40" s="20">
        <v>34</v>
      </c>
      <c r="B40" s="33">
        <v>960870</v>
      </c>
      <c r="C40" s="36"/>
      <c r="D40" s="36"/>
      <c r="E40" s="37"/>
      <c r="F40" s="38"/>
      <c r="G40" s="46">
        <v>44887</v>
      </c>
      <c r="H40" s="14">
        <v>604</v>
      </c>
      <c r="I40" s="69" t="s">
        <v>65</v>
      </c>
      <c r="J40" s="82"/>
      <c r="K40" s="107">
        <v>45310</v>
      </c>
      <c r="L40" s="99" t="s">
        <v>339</v>
      </c>
      <c r="M40" s="1"/>
    </row>
    <row r="41" spans="1:24" ht="17" hidden="1" x14ac:dyDescent="0.2">
      <c r="A41" s="20">
        <v>35</v>
      </c>
      <c r="B41" s="33">
        <v>963250</v>
      </c>
      <c r="C41" s="36"/>
      <c r="D41" s="36"/>
      <c r="E41" s="37"/>
      <c r="F41" s="38"/>
      <c r="G41" s="46">
        <v>44887</v>
      </c>
      <c r="H41" s="14">
        <v>604</v>
      </c>
      <c r="I41" s="69" t="s">
        <v>65</v>
      </c>
      <c r="J41" s="82"/>
      <c r="K41" s="107">
        <v>45310</v>
      </c>
      <c r="L41" s="99" t="s">
        <v>339</v>
      </c>
      <c r="M41" s="1"/>
    </row>
    <row r="42" spans="1:24" ht="17" hidden="1" x14ac:dyDescent="0.2">
      <c r="A42" s="20">
        <v>36</v>
      </c>
      <c r="B42" s="33">
        <v>1031598</v>
      </c>
      <c r="C42" s="36"/>
      <c r="D42" s="36"/>
      <c r="E42" s="37"/>
      <c r="F42" s="38"/>
      <c r="G42" s="46">
        <v>44887</v>
      </c>
      <c r="H42" s="14">
        <v>604</v>
      </c>
      <c r="I42" s="69" t="s">
        <v>65</v>
      </c>
      <c r="J42" s="82"/>
      <c r="K42" s="107">
        <v>45310</v>
      </c>
      <c r="L42" s="99" t="s">
        <v>339</v>
      </c>
      <c r="M42" s="1"/>
    </row>
    <row r="43" spans="1:24" ht="17" hidden="1" x14ac:dyDescent="0.2">
      <c r="A43" s="20">
        <v>37</v>
      </c>
      <c r="B43" s="33">
        <v>1058461</v>
      </c>
      <c r="C43" s="36"/>
      <c r="D43" s="36"/>
      <c r="E43" s="37"/>
      <c r="F43" s="38"/>
      <c r="G43" s="46">
        <v>44887</v>
      </c>
      <c r="H43" s="14">
        <v>604</v>
      </c>
      <c r="I43" s="69" t="s">
        <v>65</v>
      </c>
      <c r="J43" s="82"/>
      <c r="K43" s="107">
        <v>45310</v>
      </c>
      <c r="L43" s="99" t="s">
        <v>339</v>
      </c>
      <c r="M43" s="85"/>
    </row>
    <row r="44" spans="1:24" ht="17" hidden="1" x14ac:dyDescent="0.2">
      <c r="A44" s="20">
        <v>38</v>
      </c>
      <c r="B44" s="33">
        <v>1213076</v>
      </c>
      <c r="C44" s="34"/>
      <c r="D44" s="34"/>
      <c r="E44" s="41"/>
      <c r="F44" s="34"/>
      <c r="G44" s="46">
        <v>44887</v>
      </c>
      <c r="H44" s="14">
        <v>604</v>
      </c>
      <c r="I44" s="69" t="s">
        <v>65</v>
      </c>
      <c r="J44" s="81"/>
      <c r="K44" s="107">
        <v>45310</v>
      </c>
      <c r="L44" s="99" t="s">
        <v>339</v>
      </c>
      <c r="M44" s="85"/>
    </row>
    <row r="45" spans="1:24" ht="17" hidden="1" x14ac:dyDescent="0.2">
      <c r="A45" s="20">
        <v>39</v>
      </c>
      <c r="B45" s="33">
        <v>1213772</v>
      </c>
      <c r="C45" s="34"/>
      <c r="D45" s="34"/>
      <c r="E45" s="41"/>
      <c r="F45" s="34"/>
      <c r="G45" s="46">
        <v>44887</v>
      </c>
      <c r="H45" s="14">
        <v>604</v>
      </c>
      <c r="I45" s="69" t="s">
        <v>65</v>
      </c>
      <c r="J45" s="81"/>
      <c r="K45" s="107">
        <v>45310</v>
      </c>
      <c r="L45" s="99" t="s">
        <v>339</v>
      </c>
      <c r="M45" s="85"/>
    </row>
    <row r="46" spans="1:24" ht="17" hidden="1" x14ac:dyDescent="0.2">
      <c r="A46" s="20">
        <v>40</v>
      </c>
      <c r="B46" s="33">
        <v>1215446</v>
      </c>
      <c r="C46" s="34"/>
      <c r="D46" s="34"/>
      <c r="E46" s="41"/>
      <c r="F46" s="34"/>
      <c r="G46" s="46">
        <v>44887</v>
      </c>
      <c r="H46" s="14">
        <v>604</v>
      </c>
      <c r="I46" s="69" t="s">
        <v>65</v>
      </c>
      <c r="J46" s="81"/>
      <c r="K46" s="107">
        <v>45310</v>
      </c>
      <c r="L46" s="99" t="s">
        <v>339</v>
      </c>
      <c r="M46" s="85"/>
    </row>
    <row r="47" spans="1:24" ht="17" hidden="1" x14ac:dyDescent="0.2">
      <c r="A47" s="20">
        <v>41</v>
      </c>
      <c r="B47" s="33">
        <v>1222765</v>
      </c>
      <c r="C47" s="34"/>
      <c r="D47" s="34"/>
      <c r="E47" s="41"/>
      <c r="F47" s="34"/>
      <c r="G47" s="46">
        <v>44887</v>
      </c>
      <c r="H47" s="14">
        <v>604</v>
      </c>
      <c r="I47" s="69" t="s">
        <v>65</v>
      </c>
      <c r="J47" s="81"/>
      <c r="K47" s="107">
        <v>45310</v>
      </c>
      <c r="L47" s="99" t="s">
        <v>339</v>
      </c>
      <c r="M47" s="85"/>
    </row>
    <row r="48" spans="1:24" ht="17" hidden="1" x14ac:dyDescent="0.2">
      <c r="A48" s="20">
        <v>42</v>
      </c>
      <c r="B48" s="33">
        <v>1304658</v>
      </c>
      <c r="C48" s="34"/>
      <c r="D48" s="34"/>
      <c r="E48" s="41"/>
      <c r="F48" s="34"/>
      <c r="G48" s="46">
        <v>44887</v>
      </c>
      <c r="H48" s="14">
        <v>604</v>
      </c>
      <c r="I48" s="69" t="s">
        <v>65</v>
      </c>
      <c r="J48" s="81"/>
      <c r="K48" s="107">
        <v>45310</v>
      </c>
      <c r="L48" s="99" t="s">
        <v>339</v>
      </c>
      <c r="M48" s="85"/>
    </row>
    <row r="49" spans="1:13" ht="17" hidden="1" x14ac:dyDescent="0.2">
      <c r="A49" s="20">
        <v>43</v>
      </c>
      <c r="B49" s="33">
        <v>1305605</v>
      </c>
      <c r="C49" s="34"/>
      <c r="D49" s="34"/>
      <c r="E49" s="41"/>
      <c r="F49" s="34"/>
      <c r="G49" s="46">
        <v>44887</v>
      </c>
      <c r="H49" s="14">
        <v>604</v>
      </c>
      <c r="I49" s="69" t="s">
        <v>65</v>
      </c>
      <c r="J49" s="81"/>
      <c r="K49" s="107">
        <v>45310</v>
      </c>
      <c r="L49" s="99" t="s">
        <v>339</v>
      </c>
      <c r="M49" s="85"/>
    </row>
    <row r="50" spans="1:13" ht="17" hidden="1" x14ac:dyDescent="0.2">
      <c r="A50" s="20">
        <v>44</v>
      </c>
      <c r="B50" s="33">
        <v>1310247</v>
      </c>
      <c r="C50" s="34"/>
      <c r="D50" s="34"/>
      <c r="E50" s="41"/>
      <c r="F50" s="34"/>
      <c r="G50" s="46">
        <v>44887</v>
      </c>
      <c r="H50" s="14">
        <v>604</v>
      </c>
      <c r="I50" s="69" t="s">
        <v>65</v>
      </c>
      <c r="J50" s="81"/>
      <c r="K50" s="107">
        <v>45310</v>
      </c>
      <c r="L50" s="99" t="s">
        <v>339</v>
      </c>
      <c r="M50" s="85"/>
    </row>
    <row r="51" spans="1:13" ht="17" hidden="1" x14ac:dyDescent="0.2">
      <c r="A51" s="20">
        <v>45</v>
      </c>
      <c r="B51" s="33">
        <v>1314803</v>
      </c>
      <c r="C51" s="34"/>
      <c r="D51" s="34"/>
      <c r="E51" s="41"/>
      <c r="F51" s="34"/>
      <c r="G51" s="46">
        <v>44887</v>
      </c>
      <c r="H51" s="14">
        <v>604</v>
      </c>
      <c r="I51" s="69" t="s">
        <v>65</v>
      </c>
      <c r="J51" s="81"/>
      <c r="K51" s="107">
        <v>45310</v>
      </c>
      <c r="L51" s="99" t="s">
        <v>339</v>
      </c>
      <c r="M51" s="85"/>
    </row>
    <row r="52" spans="1:13" ht="17" hidden="1" x14ac:dyDescent="0.2">
      <c r="A52" s="20">
        <v>46</v>
      </c>
      <c r="B52" s="33">
        <v>1349876</v>
      </c>
      <c r="C52" s="34"/>
      <c r="D52" s="34"/>
      <c r="E52" s="41"/>
      <c r="F52" s="34"/>
      <c r="G52" s="46">
        <v>44887</v>
      </c>
      <c r="H52" s="14">
        <v>604</v>
      </c>
      <c r="I52" s="69" t="s">
        <v>65</v>
      </c>
      <c r="J52" s="81"/>
      <c r="K52" s="107">
        <v>45310</v>
      </c>
      <c r="L52" s="99" t="s">
        <v>339</v>
      </c>
      <c r="M52" s="85"/>
    </row>
    <row r="53" spans="1:13" ht="17" hidden="1" x14ac:dyDescent="0.2">
      <c r="A53" s="20">
        <v>47</v>
      </c>
      <c r="B53" s="33">
        <v>1372742</v>
      </c>
      <c r="C53" s="34"/>
      <c r="D53" s="34"/>
      <c r="E53" s="41"/>
      <c r="F53" s="34"/>
      <c r="G53" s="46">
        <v>44887</v>
      </c>
      <c r="H53" s="14">
        <v>604</v>
      </c>
      <c r="I53" s="69" t="s">
        <v>65</v>
      </c>
      <c r="J53" s="81"/>
      <c r="K53" s="107">
        <v>45310</v>
      </c>
      <c r="L53" s="99" t="s">
        <v>339</v>
      </c>
      <c r="M53" s="85"/>
    </row>
    <row r="54" spans="1:13" ht="17" hidden="1" x14ac:dyDescent="0.2">
      <c r="A54" s="20">
        <v>48</v>
      </c>
      <c r="B54" s="33">
        <v>1373312</v>
      </c>
      <c r="C54" s="34"/>
      <c r="D54" s="34"/>
      <c r="E54" s="41"/>
      <c r="F54" s="34"/>
      <c r="G54" s="46">
        <v>44887</v>
      </c>
      <c r="H54" s="14">
        <v>604</v>
      </c>
      <c r="I54" s="69" t="s">
        <v>65</v>
      </c>
      <c r="J54" s="81"/>
      <c r="K54" s="107">
        <v>45310</v>
      </c>
      <c r="L54" s="99" t="s">
        <v>339</v>
      </c>
      <c r="M54" s="85"/>
    </row>
    <row r="55" spans="1:13" ht="17" hidden="1" x14ac:dyDescent="0.2">
      <c r="A55" s="20">
        <v>49</v>
      </c>
      <c r="B55" s="33">
        <v>1377577</v>
      </c>
      <c r="C55" s="34"/>
      <c r="D55" s="34"/>
      <c r="E55" s="41"/>
      <c r="F55" s="34"/>
      <c r="G55" s="46">
        <v>44887</v>
      </c>
      <c r="H55" s="14">
        <v>604</v>
      </c>
      <c r="I55" s="69" t="s">
        <v>65</v>
      </c>
      <c r="J55" s="81"/>
      <c r="K55" s="107">
        <v>45310</v>
      </c>
      <c r="L55" s="99" t="s">
        <v>339</v>
      </c>
      <c r="M55" s="85"/>
    </row>
    <row r="56" spans="1:13" ht="17" hidden="1" x14ac:dyDescent="0.2">
      <c r="A56" s="20">
        <v>50</v>
      </c>
      <c r="B56" s="33">
        <v>1379868</v>
      </c>
      <c r="C56" s="34"/>
      <c r="D56" s="34"/>
      <c r="E56" s="41"/>
      <c r="F56" s="34"/>
      <c r="G56" s="46">
        <v>44887</v>
      </c>
      <c r="H56" s="14">
        <v>604</v>
      </c>
      <c r="I56" s="69" t="s">
        <v>65</v>
      </c>
      <c r="J56" s="81"/>
      <c r="K56" s="107">
        <v>45310</v>
      </c>
      <c r="L56" s="99" t="s">
        <v>339</v>
      </c>
      <c r="M56" s="85"/>
    </row>
    <row r="57" spans="1:13" ht="17" hidden="1" x14ac:dyDescent="0.2">
      <c r="A57" s="20">
        <v>51</v>
      </c>
      <c r="B57" s="33">
        <v>1380582</v>
      </c>
      <c r="C57" s="34"/>
      <c r="D57" s="34"/>
      <c r="E57" s="41"/>
      <c r="F57" s="34"/>
      <c r="G57" s="46">
        <v>44887</v>
      </c>
      <c r="H57" s="14">
        <v>604</v>
      </c>
      <c r="I57" s="69" t="s">
        <v>65</v>
      </c>
      <c r="J57" s="81"/>
      <c r="K57" s="107">
        <v>45310</v>
      </c>
      <c r="L57" s="99" t="s">
        <v>339</v>
      </c>
      <c r="M57" s="85"/>
    </row>
    <row r="58" spans="1:13" ht="17" hidden="1" x14ac:dyDescent="0.2">
      <c r="A58" s="20">
        <v>52</v>
      </c>
      <c r="B58" s="33">
        <v>1381800</v>
      </c>
      <c r="C58" s="34"/>
      <c r="D58" s="34"/>
      <c r="E58" s="41"/>
      <c r="F58" s="34"/>
      <c r="G58" s="46">
        <v>44887</v>
      </c>
      <c r="H58" s="14">
        <v>604</v>
      </c>
      <c r="I58" s="69" t="s">
        <v>65</v>
      </c>
      <c r="J58" s="81"/>
      <c r="K58" s="107">
        <v>45310</v>
      </c>
      <c r="L58" s="99" t="s">
        <v>339</v>
      </c>
      <c r="M58" s="85"/>
    </row>
    <row r="59" spans="1:13" ht="17" hidden="1" x14ac:dyDescent="0.2">
      <c r="A59" s="20">
        <v>53</v>
      </c>
      <c r="B59" s="33">
        <v>1382114</v>
      </c>
      <c r="C59" s="34"/>
      <c r="D59" s="34"/>
      <c r="E59" s="41"/>
      <c r="F59" s="34"/>
      <c r="G59" s="46">
        <v>44887</v>
      </c>
      <c r="H59" s="14">
        <v>604</v>
      </c>
      <c r="I59" s="69" t="s">
        <v>65</v>
      </c>
      <c r="J59" s="81"/>
      <c r="K59" s="107">
        <v>45310</v>
      </c>
      <c r="L59" s="99" t="s">
        <v>339</v>
      </c>
      <c r="M59" s="85"/>
    </row>
    <row r="60" spans="1:13" ht="17" hidden="1" x14ac:dyDescent="0.2">
      <c r="A60" s="20">
        <v>54</v>
      </c>
      <c r="B60" s="33">
        <v>1383231</v>
      </c>
      <c r="C60" s="34"/>
      <c r="D60" s="34"/>
      <c r="E60" s="41"/>
      <c r="F60" s="34"/>
      <c r="G60" s="46">
        <v>44887</v>
      </c>
      <c r="H60" s="14">
        <v>604</v>
      </c>
      <c r="I60" s="69" t="s">
        <v>65</v>
      </c>
      <c r="J60" s="81"/>
      <c r="K60" s="107">
        <v>45310</v>
      </c>
      <c r="L60" s="99" t="s">
        <v>339</v>
      </c>
      <c r="M60" s="85"/>
    </row>
    <row r="61" spans="1:13" ht="17" hidden="1" x14ac:dyDescent="0.2">
      <c r="A61" s="20">
        <v>55</v>
      </c>
      <c r="B61" s="33">
        <v>1383628</v>
      </c>
      <c r="C61" s="34"/>
      <c r="D61" s="34"/>
      <c r="E61" s="41"/>
      <c r="F61" s="34"/>
      <c r="G61" s="46">
        <v>44887</v>
      </c>
      <c r="H61" s="14">
        <v>604</v>
      </c>
      <c r="I61" s="69" t="s">
        <v>65</v>
      </c>
      <c r="J61" s="81"/>
      <c r="K61" s="107">
        <v>45310</v>
      </c>
      <c r="L61" s="99" t="s">
        <v>339</v>
      </c>
      <c r="M61" s="84"/>
    </row>
    <row r="62" spans="1:13" ht="17" hidden="1" x14ac:dyDescent="0.2">
      <c r="A62" s="20">
        <v>56</v>
      </c>
      <c r="B62" s="33">
        <v>1384278</v>
      </c>
      <c r="C62" s="34"/>
      <c r="D62" s="34"/>
      <c r="E62" s="41"/>
      <c r="F62" s="34"/>
      <c r="G62" s="46">
        <v>44887</v>
      </c>
      <c r="H62" s="14">
        <v>604</v>
      </c>
      <c r="I62" s="69" t="s">
        <v>65</v>
      </c>
      <c r="J62" s="81"/>
      <c r="K62" s="107">
        <v>45310</v>
      </c>
      <c r="L62" s="99" t="s">
        <v>339</v>
      </c>
      <c r="M62" s="85"/>
    </row>
    <row r="63" spans="1:13" ht="17" hidden="1" x14ac:dyDescent="0.2">
      <c r="A63" s="20">
        <v>57</v>
      </c>
      <c r="B63" s="33">
        <v>1384283</v>
      </c>
      <c r="C63" s="34"/>
      <c r="D63" s="34"/>
      <c r="E63" s="41"/>
      <c r="F63" s="34"/>
      <c r="G63" s="46">
        <v>44887</v>
      </c>
      <c r="H63" s="14">
        <v>604</v>
      </c>
      <c r="I63" s="69" t="s">
        <v>65</v>
      </c>
      <c r="J63" s="81"/>
      <c r="K63" s="107">
        <v>45310</v>
      </c>
      <c r="L63" s="99" t="s">
        <v>339</v>
      </c>
      <c r="M63" s="85"/>
    </row>
    <row r="64" spans="1:13" ht="17" hidden="1" x14ac:dyDescent="0.2">
      <c r="A64" s="20">
        <v>58</v>
      </c>
      <c r="B64" s="33">
        <v>1384512</v>
      </c>
      <c r="C64" s="34"/>
      <c r="D64" s="34"/>
      <c r="E64" s="41"/>
      <c r="F64" s="34"/>
      <c r="G64" s="46">
        <v>44887</v>
      </c>
      <c r="H64" s="14">
        <v>604</v>
      </c>
      <c r="I64" s="69" t="s">
        <v>65</v>
      </c>
      <c r="J64" s="81"/>
      <c r="K64" s="107">
        <v>45310</v>
      </c>
      <c r="L64" s="99" t="s">
        <v>339</v>
      </c>
      <c r="M64" s="84"/>
    </row>
    <row r="65" spans="1:13" ht="17" hidden="1" x14ac:dyDescent="0.2">
      <c r="A65" s="20">
        <v>59</v>
      </c>
      <c r="B65" s="33">
        <v>1432030</v>
      </c>
      <c r="C65" s="34"/>
      <c r="D65" s="34"/>
      <c r="E65" s="41"/>
      <c r="F65" s="34"/>
      <c r="G65" s="46">
        <v>44887</v>
      </c>
      <c r="H65" s="14">
        <v>604</v>
      </c>
      <c r="I65" s="69" t="s">
        <v>65</v>
      </c>
      <c r="J65" s="81"/>
      <c r="K65" s="107">
        <v>45310</v>
      </c>
      <c r="L65" s="99" t="s">
        <v>339</v>
      </c>
      <c r="M65" s="85"/>
    </row>
    <row r="66" spans="1:13" ht="17" hidden="1" x14ac:dyDescent="0.2">
      <c r="A66" s="20">
        <v>60</v>
      </c>
      <c r="B66" s="33">
        <v>1479753</v>
      </c>
      <c r="C66" s="34"/>
      <c r="D66" s="34"/>
      <c r="E66" s="41"/>
      <c r="F66" s="34"/>
      <c r="G66" s="46">
        <v>44887</v>
      </c>
      <c r="H66" s="14">
        <v>604</v>
      </c>
      <c r="I66" s="69" t="s">
        <v>65</v>
      </c>
      <c r="J66" s="81"/>
      <c r="K66" s="107">
        <v>45310</v>
      </c>
      <c r="L66" s="99" t="s">
        <v>339</v>
      </c>
      <c r="M66" s="85"/>
    </row>
    <row r="67" spans="1:13" ht="17" hidden="1" x14ac:dyDescent="0.2">
      <c r="A67" s="20">
        <v>61</v>
      </c>
      <c r="B67" s="33">
        <v>1491022</v>
      </c>
      <c r="C67" s="34"/>
      <c r="D67" s="34"/>
      <c r="E67" s="41"/>
      <c r="F67" s="34"/>
      <c r="G67" s="46">
        <v>44887</v>
      </c>
      <c r="H67" s="14">
        <v>604</v>
      </c>
      <c r="I67" s="69" t="s">
        <v>65</v>
      </c>
      <c r="J67" s="81"/>
      <c r="K67" s="107">
        <v>45310</v>
      </c>
      <c r="L67" s="99" t="s">
        <v>339</v>
      </c>
      <c r="M67" s="85"/>
    </row>
    <row r="68" spans="1:13" ht="17" hidden="1" x14ac:dyDescent="0.2">
      <c r="A68" s="20">
        <v>62</v>
      </c>
      <c r="B68" s="33">
        <v>1503155</v>
      </c>
      <c r="C68" s="34"/>
      <c r="D68" s="34"/>
      <c r="E68" s="41"/>
      <c r="F68" s="34"/>
      <c r="G68" s="46">
        <v>44887</v>
      </c>
      <c r="H68" s="14">
        <v>604</v>
      </c>
      <c r="I68" s="69" t="s">
        <v>65</v>
      </c>
      <c r="J68" s="81"/>
      <c r="K68" s="107">
        <v>45310</v>
      </c>
      <c r="L68" s="99" t="s">
        <v>339</v>
      </c>
      <c r="M68" s="85"/>
    </row>
    <row r="69" spans="1:13" ht="17" hidden="1" x14ac:dyDescent="0.2">
      <c r="A69" s="20">
        <v>63</v>
      </c>
      <c r="B69" s="33">
        <v>1505325</v>
      </c>
      <c r="C69" s="34"/>
      <c r="D69" s="34"/>
      <c r="E69" s="41"/>
      <c r="F69" s="34"/>
      <c r="G69" s="46">
        <v>44887</v>
      </c>
      <c r="H69" s="14">
        <v>604</v>
      </c>
      <c r="I69" s="69" t="s">
        <v>65</v>
      </c>
      <c r="J69" s="81"/>
      <c r="K69" s="107">
        <v>45310</v>
      </c>
      <c r="L69" s="99" t="s">
        <v>339</v>
      </c>
      <c r="M69" s="85"/>
    </row>
    <row r="70" spans="1:13" ht="17" hidden="1" x14ac:dyDescent="0.2">
      <c r="A70" s="20">
        <v>64</v>
      </c>
      <c r="B70" s="33">
        <v>1509020</v>
      </c>
      <c r="C70" s="34"/>
      <c r="D70" s="34"/>
      <c r="E70" s="41"/>
      <c r="F70" s="34"/>
      <c r="G70" s="46">
        <v>44887</v>
      </c>
      <c r="H70" s="14">
        <v>604</v>
      </c>
      <c r="I70" s="69" t="s">
        <v>65</v>
      </c>
      <c r="J70" s="81"/>
      <c r="K70" s="107">
        <v>45310</v>
      </c>
      <c r="L70" s="99" t="s">
        <v>339</v>
      </c>
      <c r="M70" s="85"/>
    </row>
    <row r="71" spans="1:13" ht="17" hidden="1" x14ac:dyDescent="0.2">
      <c r="A71" s="20">
        <v>65</v>
      </c>
      <c r="B71" s="33">
        <v>1510390</v>
      </c>
      <c r="C71" s="34"/>
      <c r="D71" s="34"/>
      <c r="E71" s="41"/>
      <c r="F71" s="34"/>
      <c r="G71" s="46">
        <v>44887</v>
      </c>
      <c r="H71" s="14">
        <v>604</v>
      </c>
      <c r="I71" s="69" t="s">
        <v>65</v>
      </c>
      <c r="J71" s="81"/>
      <c r="K71" s="107">
        <v>45310</v>
      </c>
      <c r="L71" s="99" t="s">
        <v>339</v>
      </c>
      <c r="M71" s="85"/>
    </row>
    <row r="72" spans="1:13" ht="17" hidden="1" x14ac:dyDescent="0.2">
      <c r="A72" s="20">
        <v>66</v>
      </c>
      <c r="B72" s="33">
        <v>1511478</v>
      </c>
      <c r="C72" s="34"/>
      <c r="D72" s="34"/>
      <c r="E72" s="41"/>
      <c r="F72" s="34"/>
      <c r="G72" s="46">
        <v>44887</v>
      </c>
      <c r="H72" s="14">
        <v>604</v>
      </c>
      <c r="I72" s="69" t="s">
        <v>65</v>
      </c>
      <c r="J72" s="81"/>
      <c r="K72" s="107">
        <v>45310</v>
      </c>
      <c r="L72" s="99" t="s">
        <v>339</v>
      </c>
      <c r="M72" s="85"/>
    </row>
    <row r="73" spans="1:13" ht="17" hidden="1" x14ac:dyDescent="0.2">
      <c r="A73" s="20">
        <v>67</v>
      </c>
      <c r="B73" s="33">
        <v>1512945</v>
      </c>
      <c r="C73" s="34"/>
      <c r="D73" s="34"/>
      <c r="E73" s="41"/>
      <c r="F73" s="34"/>
      <c r="G73" s="46">
        <v>44887</v>
      </c>
      <c r="H73" s="14">
        <v>604</v>
      </c>
      <c r="I73" s="69" t="s">
        <v>65</v>
      </c>
      <c r="J73" s="81"/>
      <c r="K73" s="107">
        <v>45310</v>
      </c>
      <c r="L73" s="99" t="s">
        <v>339</v>
      </c>
      <c r="M73" s="85"/>
    </row>
    <row r="74" spans="1:13" ht="17" hidden="1" x14ac:dyDescent="0.2">
      <c r="A74" s="20">
        <v>68</v>
      </c>
      <c r="B74" s="33">
        <v>1513667</v>
      </c>
      <c r="C74" s="34"/>
      <c r="D74" s="34"/>
      <c r="E74" s="41"/>
      <c r="F74" s="34"/>
      <c r="G74" s="46">
        <v>44887</v>
      </c>
      <c r="H74" s="14">
        <v>604</v>
      </c>
      <c r="I74" s="69" t="s">
        <v>65</v>
      </c>
      <c r="J74" s="81"/>
      <c r="K74" s="107">
        <v>45310</v>
      </c>
      <c r="L74" s="99" t="s">
        <v>339</v>
      </c>
      <c r="M74" s="85"/>
    </row>
    <row r="75" spans="1:13" ht="17" hidden="1" x14ac:dyDescent="0.2">
      <c r="A75" s="20">
        <v>69</v>
      </c>
      <c r="B75" s="33">
        <v>1514406</v>
      </c>
      <c r="C75" s="34"/>
      <c r="D75" s="34"/>
      <c r="E75" s="41"/>
      <c r="F75" s="34"/>
      <c r="G75" s="46">
        <v>44887</v>
      </c>
      <c r="H75" s="14">
        <v>604</v>
      </c>
      <c r="I75" s="69" t="s">
        <v>65</v>
      </c>
      <c r="J75" s="81"/>
      <c r="K75" s="107">
        <v>45310</v>
      </c>
      <c r="L75" s="99" t="s">
        <v>339</v>
      </c>
      <c r="M75" s="85"/>
    </row>
    <row r="76" spans="1:13" ht="17" hidden="1" x14ac:dyDescent="0.2">
      <c r="A76" s="20">
        <v>70</v>
      </c>
      <c r="B76" s="33">
        <v>1516058</v>
      </c>
      <c r="C76" s="34"/>
      <c r="D76" s="34"/>
      <c r="E76" s="41"/>
      <c r="F76" s="34"/>
      <c r="G76" s="46">
        <v>44887</v>
      </c>
      <c r="H76" s="14">
        <v>604</v>
      </c>
      <c r="I76" s="69" t="s">
        <v>65</v>
      </c>
      <c r="J76" s="81"/>
      <c r="K76" s="107">
        <v>45310</v>
      </c>
      <c r="L76" s="99" t="s">
        <v>339</v>
      </c>
      <c r="M76" s="85"/>
    </row>
    <row r="77" spans="1:13" ht="17" hidden="1" x14ac:dyDescent="0.2">
      <c r="A77" s="20">
        <v>71</v>
      </c>
      <c r="B77" s="33">
        <v>1517637</v>
      </c>
      <c r="C77" s="34"/>
      <c r="D77" s="34"/>
      <c r="E77" s="41"/>
      <c r="F77" s="34"/>
      <c r="G77" s="46">
        <v>44887</v>
      </c>
      <c r="H77" s="14">
        <v>604</v>
      </c>
      <c r="I77" s="69" t="s">
        <v>65</v>
      </c>
      <c r="J77" s="81"/>
      <c r="K77" s="107">
        <v>45310</v>
      </c>
      <c r="L77" s="99" t="s">
        <v>339</v>
      </c>
      <c r="M77" s="85"/>
    </row>
    <row r="78" spans="1:13" ht="17" hidden="1" x14ac:dyDescent="0.2">
      <c r="A78" s="20">
        <v>72</v>
      </c>
      <c r="B78" s="33">
        <v>1519724</v>
      </c>
      <c r="C78" s="34"/>
      <c r="D78" s="34"/>
      <c r="E78" s="41"/>
      <c r="F78" s="34"/>
      <c r="G78" s="46">
        <v>44887</v>
      </c>
      <c r="H78" s="14">
        <v>604</v>
      </c>
      <c r="I78" s="69" t="s">
        <v>65</v>
      </c>
      <c r="J78" s="81"/>
      <c r="K78" s="107">
        <v>45310</v>
      </c>
      <c r="L78" s="99" t="s">
        <v>339</v>
      </c>
      <c r="M78" s="85"/>
    </row>
    <row r="79" spans="1:13" ht="17" hidden="1" x14ac:dyDescent="0.2">
      <c r="A79" s="20">
        <v>73</v>
      </c>
      <c r="B79" s="33">
        <v>1546660</v>
      </c>
      <c r="C79" s="34"/>
      <c r="D79" s="34"/>
      <c r="E79" s="41"/>
      <c r="F79" s="34"/>
      <c r="G79" s="46">
        <v>44887</v>
      </c>
      <c r="H79" s="14">
        <v>604</v>
      </c>
      <c r="I79" s="69" t="s">
        <v>65</v>
      </c>
      <c r="J79" s="81"/>
      <c r="K79" s="107">
        <v>45310</v>
      </c>
      <c r="L79" s="99" t="s">
        <v>339</v>
      </c>
      <c r="M79" s="85"/>
    </row>
    <row r="80" spans="1:13" ht="17" hidden="1" x14ac:dyDescent="0.2">
      <c r="A80" s="20">
        <v>74</v>
      </c>
      <c r="B80" s="33">
        <v>1562878</v>
      </c>
      <c r="C80" s="34"/>
      <c r="D80" s="34"/>
      <c r="E80" s="41"/>
      <c r="F80" s="34"/>
      <c r="G80" s="46">
        <v>44887</v>
      </c>
      <c r="H80" s="14">
        <v>604</v>
      </c>
      <c r="I80" s="69" t="s">
        <v>65</v>
      </c>
      <c r="J80" s="81"/>
      <c r="K80" s="107">
        <v>45310</v>
      </c>
      <c r="L80" s="99" t="s">
        <v>339</v>
      </c>
      <c r="M80" s="85"/>
    </row>
    <row r="81" spans="1:13" ht="17" hidden="1" x14ac:dyDescent="0.2">
      <c r="A81" s="20">
        <v>75</v>
      </c>
      <c r="B81" s="33">
        <v>1564318</v>
      </c>
      <c r="C81" s="34"/>
      <c r="D81" s="34"/>
      <c r="E81" s="41"/>
      <c r="F81" s="34"/>
      <c r="G81" s="46">
        <v>44887</v>
      </c>
      <c r="H81" s="14">
        <v>604</v>
      </c>
      <c r="I81" s="69" t="s">
        <v>65</v>
      </c>
      <c r="J81" s="81"/>
      <c r="K81" s="107">
        <v>45310</v>
      </c>
      <c r="L81" s="99" t="s">
        <v>339</v>
      </c>
      <c r="M81" s="85"/>
    </row>
    <row r="82" spans="1:13" ht="17" hidden="1" x14ac:dyDescent="0.2">
      <c r="A82" s="20">
        <v>76</v>
      </c>
      <c r="B82" s="33">
        <v>1565823</v>
      </c>
      <c r="C82" s="34"/>
      <c r="D82" s="34"/>
      <c r="E82" s="41"/>
      <c r="F82" s="34"/>
      <c r="G82" s="46">
        <v>44887</v>
      </c>
      <c r="H82" s="14">
        <v>604</v>
      </c>
      <c r="I82" s="69" t="s">
        <v>65</v>
      </c>
      <c r="J82" s="81"/>
      <c r="K82" s="107">
        <v>45310</v>
      </c>
      <c r="L82" s="99" t="s">
        <v>339</v>
      </c>
      <c r="M82" s="85"/>
    </row>
    <row r="83" spans="1:13" ht="17" hidden="1" x14ac:dyDescent="0.2">
      <c r="A83" s="20">
        <v>77</v>
      </c>
      <c r="B83" s="33">
        <v>1567123</v>
      </c>
      <c r="C83" s="34"/>
      <c r="D83" s="34"/>
      <c r="E83" s="41"/>
      <c r="F83" s="34"/>
      <c r="G83" s="46">
        <v>44887</v>
      </c>
      <c r="H83" s="14">
        <v>604</v>
      </c>
      <c r="I83" s="69" t="s">
        <v>65</v>
      </c>
      <c r="J83" s="81"/>
      <c r="K83" s="107">
        <v>45310</v>
      </c>
      <c r="L83" s="99" t="s">
        <v>339</v>
      </c>
      <c r="M83" s="85"/>
    </row>
    <row r="84" spans="1:13" ht="17" hidden="1" x14ac:dyDescent="0.2">
      <c r="A84" s="20">
        <v>78</v>
      </c>
      <c r="B84" s="33">
        <v>1567514</v>
      </c>
      <c r="C84" s="34"/>
      <c r="D84" s="34"/>
      <c r="E84" s="41"/>
      <c r="F84" s="34"/>
      <c r="G84" s="46">
        <v>44887</v>
      </c>
      <c r="H84" s="14">
        <v>604</v>
      </c>
      <c r="I84" s="69" t="s">
        <v>65</v>
      </c>
      <c r="J84" s="81"/>
      <c r="K84" s="107">
        <v>45310</v>
      </c>
      <c r="L84" s="99" t="s">
        <v>339</v>
      </c>
      <c r="M84" s="85"/>
    </row>
    <row r="85" spans="1:13" ht="17" hidden="1" x14ac:dyDescent="0.2">
      <c r="A85" s="20">
        <v>79</v>
      </c>
      <c r="B85" s="33">
        <v>1568454</v>
      </c>
      <c r="C85" s="34"/>
      <c r="D85" s="34"/>
      <c r="E85" s="41"/>
      <c r="F85" s="34"/>
      <c r="G85" s="46">
        <v>44887</v>
      </c>
      <c r="H85" s="14">
        <v>604</v>
      </c>
      <c r="I85" s="69" t="s">
        <v>65</v>
      </c>
      <c r="J85" s="81"/>
      <c r="K85" s="107">
        <v>45310</v>
      </c>
      <c r="L85" s="99" t="s">
        <v>339</v>
      </c>
      <c r="M85" s="85"/>
    </row>
    <row r="86" spans="1:13" ht="17" hidden="1" x14ac:dyDescent="0.2">
      <c r="A86" s="20">
        <v>80</v>
      </c>
      <c r="B86" s="33">
        <v>1568671</v>
      </c>
      <c r="C86" s="34"/>
      <c r="D86" s="34"/>
      <c r="E86" s="41"/>
      <c r="F86" s="34"/>
      <c r="G86" s="46">
        <v>44887</v>
      </c>
      <c r="H86" s="14">
        <v>604</v>
      </c>
      <c r="I86" s="69" t="s">
        <v>65</v>
      </c>
      <c r="J86" s="81"/>
      <c r="K86" s="107">
        <v>45310</v>
      </c>
      <c r="L86" s="99" t="s">
        <v>339</v>
      </c>
      <c r="M86" s="85"/>
    </row>
    <row r="87" spans="1:13" ht="17" hidden="1" x14ac:dyDescent="0.2">
      <c r="A87" s="20">
        <v>81</v>
      </c>
      <c r="B87" s="33">
        <v>1568874</v>
      </c>
      <c r="C87" s="34"/>
      <c r="D87" s="34"/>
      <c r="E87" s="41"/>
      <c r="F87" s="34"/>
      <c r="G87" s="46">
        <v>44887</v>
      </c>
      <c r="H87" s="14">
        <v>604</v>
      </c>
      <c r="I87" s="69" t="s">
        <v>65</v>
      </c>
      <c r="J87" s="81"/>
      <c r="K87" s="107">
        <v>45310</v>
      </c>
      <c r="L87" s="99" t="s">
        <v>339</v>
      </c>
      <c r="M87" s="85"/>
    </row>
    <row r="88" spans="1:13" ht="17" hidden="1" x14ac:dyDescent="0.2">
      <c r="A88" s="20">
        <v>82</v>
      </c>
      <c r="B88" s="33">
        <v>1568946</v>
      </c>
      <c r="C88" s="34"/>
      <c r="D88" s="34"/>
      <c r="E88" s="41"/>
      <c r="F88" s="34"/>
      <c r="G88" s="46">
        <v>44887</v>
      </c>
      <c r="H88" s="14">
        <v>604</v>
      </c>
      <c r="I88" s="69" t="s">
        <v>65</v>
      </c>
      <c r="J88" s="81"/>
      <c r="K88" s="107">
        <v>45310</v>
      </c>
      <c r="L88" s="99" t="s">
        <v>339</v>
      </c>
      <c r="M88" s="85"/>
    </row>
    <row r="89" spans="1:13" ht="17" hidden="1" x14ac:dyDescent="0.2">
      <c r="A89" s="20">
        <v>83</v>
      </c>
      <c r="B89" s="33">
        <v>1569406</v>
      </c>
      <c r="C89" s="34"/>
      <c r="D89" s="34"/>
      <c r="E89" s="41"/>
      <c r="F89" s="34"/>
      <c r="G89" s="46">
        <v>44887</v>
      </c>
      <c r="H89" s="14">
        <v>604</v>
      </c>
      <c r="I89" s="69" t="s">
        <v>65</v>
      </c>
      <c r="J89" s="81"/>
      <c r="K89" s="107">
        <v>45310</v>
      </c>
      <c r="L89" s="99" t="s">
        <v>339</v>
      </c>
      <c r="M89" s="85"/>
    </row>
    <row r="90" spans="1:13" ht="17" hidden="1" x14ac:dyDescent="0.2">
      <c r="A90" s="20">
        <v>84</v>
      </c>
      <c r="B90" s="33">
        <v>1570782</v>
      </c>
      <c r="C90" s="34"/>
      <c r="D90" s="34"/>
      <c r="E90" s="41"/>
      <c r="F90" s="34"/>
      <c r="G90" s="46">
        <v>44887</v>
      </c>
      <c r="H90" s="14">
        <v>604</v>
      </c>
      <c r="I90" s="69" t="s">
        <v>65</v>
      </c>
      <c r="J90" s="81"/>
      <c r="K90" s="107">
        <v>45310</v>
      </c>
      <c r="L90" s="99" t="s">
        <v>339</v>
      </c>
      <c r="M90" s="84"/>
    </row>
    <row r="91" spans="1:13" ht="16" hidden="1" x14ac:dyDescent="0.2">
      <c r="A91" s="20">
        <v>85</v>
      </c>
      <c r="B91" s="33">
        <v>1702423</v>
      </c>
      <c r="C91" s="34"/>
      <c r="D91" s="34"/>
      <c r="E91" s="41"/>
      <c r="F91" s="34"/>
      <c r="G91" s="46">
        <v>44887</v>
      </c>
      <c r="H91" s="14">
        <v>604</v>
      </c>
      <c r="I91" s="69" t="s">
        <v>65</v>
      </c>
      <c r="J91" s="81"/>
      <c r="K91" s="34" t="s">
        <v>60</v>
      </c>
      <c r="L91" s="78">
        <v>45020</v>
      </c>
      <c r="M91" s="85"/>
    </row>
    <row r="92" spans="1:13" ht="16" hidden="1" x14ac:dyDescent="0.2">
      <c r="A92" s="20">
        <v>86</v>
      </c>
      <c r="B92" s="33">
        <v>1703610</v>
      </c>
      <c r="C92" s="34"/>
      <c r="D92" s="34"/>
      <c r="E92" s="41"/>
      <c r="F92" s="34"/>
      <c r="G92" s="46">
        <v>44887</v>
      </c>
      <c r="H92" s="14">
        <v>604</v>
      </c>
      <c r="I92" s="69" t="s">
        <v>65</v>
      </c>
      <c r="J92" s="81"/>
      <c r="K92" s="34" t="s">
        <v>60</v>
      </c>
      <c r="L92" s="78">
        <v>45020</v>
      </c>
      <c r="M92" s="85"/>
    </row>
    <row r="93" spans="1:13" ht="17" hidden="1" x14ac:dyDescent="0.2">
      <c r="A93" s="20">
        <v>87</v>
      </c>
      <c r="B93" s="33">
        <v>2709157</v>
      </c>
      <c r="C93" s="34"/>
      <c r="D93" s="34"/>
      <c r="E93" s="41"/>
      <c r="F93" s="34"/>
      <c r="G93" s="46">
        <v>44887</v>
      </c>
      <c r="H93" s="14">
        <v>604</v>
      </c>
      <c r="I93" s="69" t="s">
        <v>65</v>
      </c>
      <c r="J93" s="81"/>
      <c r="K93" s="107">
        <v>45310</v>
      </c>
      <c r="L93" s="99" t="s">
        <v>339</v>
      </c>
      <c r="M93" s="85"/>
    </row>
    <row r="94" spans="1:13" ht="17" hidden="1" x14ac:dyDescent="0.2">
      <c r="A94" s="20">
        <v>88</v>
      </c>
      <c r="B94" s="33">
        <v>4275162</v>
      </c>
      <c r="C94" s="34"/>
      <c r="D94" s="34"/>
      <c r="E94" s="41"/>
      <c r="F94" s="34"/>
      <c r="G94" s="46">
        <v>44887</v>
      </c>
      <c r="H94" s="14">
        <v>604</v>
      </c>
      <c r="I94" s="69" t="s">
        <v>65</v>
      </c>
      <c r="J94" s="81"/>
      <c r="K94" s="107">
        <v>45310</v>
      </c>
      <c r="L94" s="99" t="s">
        <v>339</v>
      </c>
      <c r="M94" s="85"/>
    </row>
    <row r="95" spans="1:13" ht="17" hidden="1" x14ac:dyDescent="0.2">
      <c r="A95" s="20">
        <v>89</v>
      </c>
      <c r="B95" s="33">
        <v>4282832</v>
      </c>
      <c r="C95" s="34"/>
      <c r="D95" s="34"/>
      <c r="E95" s="41"/>
      <c r="F95" s="34"/>
      <c r="G95" s="46">
        <v>44887</v>
      </c>
      <c r="H95" s="14">
        <v>604</v>
      </c>
      <c r="I95" s="69" t="s">
        <v>65</v>
      </c>
      <c r="J95" s="81"/>
      <c r="K95" s="107">
        <v>45310</v>
      </c>
      <c r="L95" s="99" t="s">
        <v>339</v>
      </c>
      <c r="M95" s="85"/>
    </row>
    <row r="96" spans="1:13" ht="16" hidden="1" x14ac:dyDescent="0.2">
      <c r="A96" s="20">
        <v>90</v>
      </c>
      <c r="B96" s="33">
        <v>4359330</v>
      </c>
      <c r="C96" s="34"/>
      <c r="D96" s="34"/>
      <c r="E96" s="41"/>
      <c r="F96" s="34"/>
      <c r="G96" s="46">
        <v>44887</v>
      </c>
      <c r="H96" s="14">
        <v>604</v>
      </c>
      <c r="I96" s="69" t="s">
        <v>65</v>
      </c>
      <c r="J96" s="81"/>
      <c r="K96" s="34" t="s">
        <v>60</v>
      </c>
      <c r="L96" s="78">
        <v>45020</v>
      </c>
      <c r="M96" s="85"/>
    </row>
    <row r="97" spans="1:13" ht="16" hidden="1" x14ac:dyDescent="0.2">
      <c r="A97" s="20">
        <v>91</v>
      </c>
      <c r="B97" s="33">
        <v>4376117</v>
      </c>
      <c r="C97" s="34"/>
      <c r="D97" s="34"/>
      <c r="E97" s="41"/>
      <c r="F97" s="34"/>
      <c r="G97" s="46">
        <v>44887</v>
      </c>
      <c r="H97" s="14">
        <v>604</v>
      </c>
      <c r="I97" s="69" t="s">
        <v>65</v>
      </c>
      <c r="J97" s="81"/>
      <c r="K97" s="34" t="s">
        <v>60</v>
      </c>
      <c r="L97" s="78">
        <v>45020</v>
      </c>
      <c r="M97" s="85"/>
    </row>
    <row r="98" spans="1:13" ht="16" hidden="1" x14ac:dyDescent="0.2">
      <c r="A98" s="20">
        <v>92</v>
      </c>
      <c r="B98" s="33">
        <v>4465463</v>
      </c>
      <c r="C98" s="34"/>
      <c r="D98" s="34"/>
      <c r="E98" s="41"/>
      <c r="F98" s="34"/>
      <c r="G98" s="46">
        <v>44887</v>
      </c>
      <c r="H98" s="14">
        <v>604</v>
      </c>
      <c r="I98" s="69" t="s">
        <v>65</v>
      </c>
      <c r="J98" s="81"/>
      <c r="K98" s="34" t="s">
        <v>60</v>
      </c>
      <c r="L98" s="78">
        <v>45020</v>
      </c>
      <c r="M98" s="85"/>
    </row>
    <row r="99" spans="1:13" ht="16" hidden="1" x14ac:dyDescent="0.2">
      <c r="A99" s="20">
        <v>93</v>
      </c>
      <c r="B99" s="33">
        <v>4505142</v>
      </c>
      <c r="C99" s="34"/>
      <c r="D99" s="34"/>
      <c r="E99" s="41"/>
      <c r="F99" s="34"/>
      <c r="G99" s="46">
        <v>44887</v>
      </c>
      <c r="H99" s="14">
        <v>604</v>
      </c>
      <c r="I99" s="69" t="s">
        <v>65</v>
      </c>
      <c r="J99" s="81"/>
      <c r="K99" s="34" t="s">
        <v>60</v>
      </c>
      <c r="L99" s="78">
        <v>45020</v>
      </c>
      <c r="M99" s="85"/>
    </row>
    <row r="100" spans="1:13" ht="16" hidden="1" x14ac:dyDescent="0.2">
      <c r="A100" s="20">
        <v>94</v>
      </c>
      <c r="B100" s="33">
        <v>4506163</v>
      </c>
      <c r="C100" s="34"/>
      <c r="D100" s="34"/>
      <c r="E100" s="41"/>
      <c r="F100" s="34"/>
      <c r="G100" s="46">
        <v>44887</v>
      </c>
      <c r="H100" s="14">
        <v>604</v>
      </c>
      <c r="I100" s="69" t="s">
        <v>65</v>
      </c>
      <c r="J100" s="81"/>
      <c r="K100" s="34" t="s">
        <v>60</v>
      </c>
      <c r="L100" s="78">
        <v>45020</v>
      </c>
      <c r="M100" s="85"/>
    </row>
    <row r="101" spans="1:13" ht="17" hidden="1" x14ac:dyDescent="0.2">
      <c r="A101" s="20">
        <v>95</v>
      </c>
      <c r="B101" s="33">
        <v>5327220</v>
      </c>
      <c r="C101" s="34"/>
      <c r="D101" s="34"/>
      <c r="E101" s="41"/>
      <c r="F101" s="34"/>
      <c r="G101" s="46">
        <v>44887</v>
      </c>
      <c r="H101" s="14">
        <v>604</v>
      </c>
      <c r="I101" s="69" t="s">
        <v>65</v>
      </c>
      <c r="J101" s="81"/>
      <c r="K101" s="107">
        <v>45310</v>
      </c>
      <c r="L101" s="99" t="s">
        <v>339</v>
      </c>
      <c r="M101" s="85"/>
    </row>
    <row r="102" spans="1:13" ht="17" hidden="1" x14ac:dyDescent="0.2">
      <c r="A102" s="20">
        <v>96</v>
      </c>
      <c r="B102" s="33">
        <v>5334028</v>
      </c>
      <c r="C102" s="34"/>
      <c r="D102" s="34"/>
      <c r="E102" s="41"/>
      <c r="F102" s="34"/>
      <c r="G102" s="46">
        <v>44887</v>
      </c>
      <c r="H102" s="14">
        <v>604</v>
      </c>
      <c r="I102" s="69" t="s">
        <v>65</v>
      </c>
      <c r="J102" s="81"/>
      <c r="K102" s="107">
        <v>45310</v>
      </c>
      <c r="L102" s="99" t="s">
        <v>339</v>
      </c>
      <c r="M102" s="85"/>
    </row>
    <row r="103" spans="1:13" ht="17" hidden="1" x14ac:dyDescent="0.2">
      <c r="A103" s="20">
        <v>97</v>
      </c>
      <c r="B103" s="33">
        <v>5343713</v>
      </c>
      <c r="C103" s="34"/>
      <c r="D103" s="34"/>
      <c r="E103" s="41"/>
      <c r="F103" s="34"/>
      <c r="G103" s="46">
        <v>44887</v>
      </c>
      <c r="H103" s="14">
        <v>604</v>
      </c>
      <c r="I103" s="69" t="s">
        <v>65</v>
      </c>
      <c r="J103" s="81"/>
      <c r="K103" s="107">
        <v>45310</v>
      </c>
      <c r="L103" s="99" t="s">
        <v>339</v>
      </c>
      <c r="M103" s="85"/>
    </row>
    <row r="104" spans="1:13" ht="17" hidden="1" x14ac:dyDescent="0.2">
      <c r="A104" s="20">
        <v>98</v>
      </c>
      <c r="B104" s="33">
        <v>5344243</v>
      </c>
      <c r="C104" s="34"/>
      <c r="D104" s="34"/>
      <c r="E104" s="41"/>
      <c r="F104" s="34"/>
      <c r="G104" s="46">
        <v>44887</v>
      </c>
      <c r="H104" s="14">
        <v>604</v>
      </c>
      <c r="I104" s="69" t="s">
        <v>65</v>
      </c>
      <c r="J104" s="81"/>
      <c r="K104" s="107">
        <v>45310</v>
      </c>
      <c r="L104" s="99" t="s">
        <v>339</v>
      </c>
      <c r="M104" s="85"/>
    </row>
    <row r="105" spans="1:13" ht="17" hidden="1" x14ac:dyDescent="0.2">
      <c r="A105" s="20">
        <v>99</v>
      </c>
      <c r="B105" s="33">
        <v>5344383</v>
      </c>
      <c r="C105" s="34"/>
      <c r="D105" s="34"/>
      <c r="E105" s="41"/>
      <c r="F105" s="34"/>
      <c r="G105" s="46">
        <v>44887</v>
      </c>
      <c r="H105" s="14">
        <v>604</v>
      </c>
      <c r="I105" s="69" t="s">
        <v>65</v>
      </c>
      <c r="J105" s="81"/>
      <c r="K105" s="107">
        <v>45310</v>
      </c>
      <c r="L105" s="99" t="s">
        <v>339</v>
      </c>
      <c r="M105" s="85"/>
    </row>
    <row r="106" spans="1:13" ht="17" hidden="1" x14ac:dyDescent="0.2">
      <c r="A106" s="20">
        <v>100</v>
      </c>
      <c r="B106" s="33">
        <v>5344411</v>
      </c>
      <c r="C106" s="34"/>
      <c r="D106" s="34"/>
      <c r="E106" s="41"/>
      <c r="F106" s="34"/>
      <c r="G106" s="46">
        <v>44887</v>
      </c>
      <c r="H106" s="14">
        <v>604</v>
      </c>
      <c r="I106" s="69" t="s">
        <v>65</v>
      </c>
      <c r="J106" s="81"/>
      <c r="K106" s="107">
        <v>45310</v>
      </c>
      <c r="L106" s="99" t="s">
        <v>339</v>
      </c>
      <c r="M106" s="85"/>
    </row>
    <row r="107" spans="1:13" ht="17" hidden="1" x14ac:dyDescent="0.2">
      <c r="A107" s="20">
        <v>101</v>
      </c>
      <c r="B107" s="33">
        <v>5344500</v>
      </c>
      <c r="C107" s="34"/>
      <c r="D107" s="34"/>
      <c r="E107" s="41"/>
      <c r="F107" s="34"/>
      <c r="G107" s="46">
        <v>44887</v>
      </c>
      <c r="H107" s="14">
        <v>604</v>
      </c>
      <c r="I107" s="69" t="s">
        <v>65</v>
      </c>
      <c r="J107" s="81"/>
      <c r="K107" s="107">
        <v>45310</v>
      </c>
      <c r="L107" s="99" t="s">
        <v>339</v>
      </c>
      <c r="M107" s="85"/>
    </row>
    <row r="108" spans="1:13" ht="17" hidden="1" x14ac:dyDescent="0.2">
      <c r="A108" s="20">
        <v>102</v>
      </c>
      <c r="B108" s="33">
        <v>5344723</v>
      </c>
      <c r="C108" s="34"/>
      <c r="D108" s="34"/>
      <c r="E108" s="41"/>
      <c r="F108" s="34"/>
      <c r="G108" s="46">
        <v>44887</v>
      </c>
      <c r="H108" s="14">
        <v>604</v>
      </c>
      <c r="I108" s="69" t="s">
        <v>65</v>
      </c>
      <c r="J108" s="81"/>
      <c r="K108" s="107">
        <v>45310</v>
      </c>
      <c r="L108" s="99" t="s">
        <v>339</v>
      </c>
      <c r="M108" s="85"/>
    </row>
    <row r="109" spans="1:13" ht="17" hidden="1" x14ac:dyDescent="0.2">
      <c r="A109" s="20">
        <v>103</v>
      </c>
      <c r="B109" s="33">
        <v>5345014</v>
      </c>
      <c r="C109" s="34"/>
      <c r="D109" s="34"/>
      <c r="E109" s="41"/>
      <c r="F109" s="34"/>
      <c r="G109" s="46">
        <v>44887</v>
      </c>
      <c r="H109" s="14">
        <v>604</v>
      </c>
      <c r="I109" s="69" t="s">
        <v>65</v>
      </c>
      <c r="J109" s="81"/>
      <c r="K109" s="107">
        <v>45310</v>
      </c>
      <c r="L109" s="99" t="s">
        <v>339</v>
      </c>
      <c r="M109" s="85"/>
    </row>
    <row r="110" spans="1:13" ht="17" hidden="1" x14ac:dyDescent="0.2">
      <c r="A110" s="20">
        <v>104</v>
      </c>
      <c r="B110" s="33">
        <v>5347610</v>
      </c>
      <c r="C110" s="34"/>
      <c r="D110" s="34"/>
      <c r="E110" s="41"/>
      <c r="F110" s="34"/>
      <c r="G110" s="46">
        <v>44887</v>
      </c>
      <c r="H110" s="14">
        <v>604</v>
      </c>
      <c r="I110" s="69" t="s">
        <v>65</v>
      </c>
      <c r="J110" s="81"/>
      <c r="K110" s="107">
        <v>45310</v>
      </c>
      <c r="L110" s="99" t="s">
        <v>339</v>
      </c>
      <c r="M110" s="85"/>
    </row>
    <row r="111" spans="1:13" ht="17" hidden="1" x14ac:dyDescent="0.2">
      <c r="A111" s="20">
        <v>105</v>
      </c>
      <c r="B111" s="33">
        <v>5347711</v>
      </c>
      <c r="C111" s="34"/>
      <c r="D111" s="34"/>
      <c r="E111" s="41"/>
      <c r="F111" s="34"/>
      <c r="G111" s="46">
        <v>44887</v>
      </c>
      <c r="H111" s="14">
        <v>604</v>
      </c>
      <c r="I111" s="69" t="s">
        <v>65</v>
      </c>
      <c r="J111" s="81"/>
      <c r="K111" s="107">
        <v>45310</v>
      </c>
      <c r="L111" s="99" t="s">
        <v>339</v>
      </c>
      <c r="M111" s="85"/>
    </row>
    <row r="112" spans="1:13" ht="17" hidden="1" x14ac:dyDescent="0.2">
      <c r="A112" s="20">
        <v>106</v>
      </c>
      <c r="B112" s="33">
        <v>5348113</v>
      </c>
      <c r="C112" s="34"/>
      <c r="D112" s="34"/>
      <c r="E112" s="41"/>
      <c r="F112" s="34"/>
      <c r="G112" s="46">
        <v>44887</v>
      </c>
      <c r="H112" s="14">
        <v>604</v>
      </c>
      <c r="I112" s="69" t="s">
        <v>65</v>
      </c>
      <c r="J112" s="81"/>
      <c r="K112" s="107">
        <v>45310</v>
      </c>
      <c r="L112" s="99" t="s">
        <v>339</v>
      </c>
      <c r="M112" s="85"/>
    </row>
    <row r="113" spans="1:13" ht="17" hidden="1" x14ac:dyDescent="0.2">
      <c r="A113" s="20">
        <v>107</v>
      </c>
      <c r="B113" s="33">
        <v>5415563</v>
      </c>
      <c r="C113" s="34"/>
      <c r="D113" s="34"/>
      <c r="E113" s="41"/>
      <c r="F113" s="34"/>
      <c r="G113" s="46">
        <v>44887</v>
      </c>
      <c r="H113" s="14">
        <v>604</v>
      </c>
      <c r="I113" s="69" t="s">
        <v>65</v>
      </c>
      <c r="J113" s="81"/>
      <c r="K113" s="107">
        <v>45310</v>
      </c>
      <c r="L113" s="99" t="s">
        <v>339</v>
      </c>
      <c r="M113" s="85"/>
    </row>
    <row r="114" spans="1:13" ht="17" hidden="1" x14ac:dyDescent="0.2">
      <c r="A114" s="20">
        <v>108</v>
      </c>
      <c r="B114" s="33">
        <v>5419369</v>
      </c>
      <c r="C114" s="34"/>
      <c r="D114" s="34"/>
      <c r="E114" s="41"/>
      <c r="F114" s="34"/>
      <c r="G114" s="46">
        <v>44887</v>
      </c>
      <c r="H114" s="14">
        <v>604</v>
      </c>
      <c r="I114" s="69" t="s">
        <v>65</v>
      </c>
      <c r="J114" s="81"/>
      <c r="K114" s="107">
        <v>45310</v>
      </c>
      <c r="L114" s="99" t="s">
        <v>339</v>
      </c>
      <c r="M114" s="85"/>
    </row>
    <row r="115" spans="1:13" ht="17" hidden="1" x14ac:dyDescent="0.2">
      <c r="A115" s="20">
        <v>109</v>
      </c>
      <c r="B115" s="33">
        <v>5425758</v>
      </c>
      <c r="C115" s="34"/>
      <c r="D115" s="34"/>
      <c r="E115" s="41"/>
      <c r="F115" s="34"/>
      <c r="G115" s="46">
        <v>44887</v>
      </c>
      <c r="H115" s="14">
        <v>604</v>
      </c>
      <c r="I115" s="69" t="s">
        <v>65</v>
      </c>
      <c r="J115" s="81"/>
      <c r="K115" s="107">
        <v>45310</v>
      </c>
      <c r="L115" s="99" t="s">
        <v>339</v>
      </c>
      <c r="M115" s="85"/>
    </row>
    <row r="116" spans="1:13" ht="17" hidden="1" x14ac:dyDescent="0.2">
      <c r="A116" s="20">
        <v>110</v>
      </c>
      <c r="B116" s="33">
        <v>5428881</v>
      </c>
      <c r="C116" s="34"/>
      <c r="D116" s="34"/>
      <c r="E116" s="41"/>
      <c r="F116" s="34"/>
      <c r="G116" s="46">
        <v>44887</v>
      </c>
      <c r="H116" s="14">
        <v>604</v>
      </c>
      <c r="I116" s="69" t="s">
        <v>65</v>
      </c>
      <c r="J116" s="81"/>
      <c r="K116" s="107">
        <v>45310</v>
      </c>
      <c r="L116" s="99" t="s">
        <v>339</v>
      </c>
      <c r="M116" s="85"/>
    </row>
    <row r="117" spans="1:13" ht="17" hidden="1" x14ac:dyDescent="0.2">
      <c r="A117" s="20">
        <v>111</v>
      </c>
      <c r="B117" s="33">
        <v>5429356</v>
      </c>
      <c r="C117" s="34"/>
      <c r="D117" s="34"/>
      <c r="E117" s="41"/>
      <c r="F117" s="34"/>
      <c r="G117" s="46">
        <v>44887</v>
      </c>
      <c r="H117" s="14">
        <v>604</v>
      </c>
      <c r="I117" s="69" t="s">
        <v>65</v>
      </c>
      <c r="J117" s="81"/>
      <c r="K117" s="107">
        <v>45310</v>
      </c>
      <c r="L117" s="99" t="s">
        <v>339</v>
      </c>
      <c r="M117" s="85"/>
    </row>
    <row r="118" spans="1:13" ht="17" hidden="1" x14ac:dyDescent="0.2">
      <c r="A118" s="20">
        <v>112</v>
      </c>
      <c r="B118" s="33">
        <v>5429940</v>
      </c>
      <c r="C118" s="34"/>
      <c r="D118" s="34"/>
      <c r="E118" s="41"/>
      <c r="F118" s="34"/>
      <c r="G118" s="46">
        <v>44887</v>
      </c>
      <c r="H118" s="14">
        <v>604</v>
      </c>
      <c r="I118" s="69" t="s">
        <v>65</v>
      </c>
      <c r="J118" s="81"/>
      <c r="K118" s="107">
        <v>45310</v>
      </c>
      <c r="L118" s="99" t="s">
        <v>339</v>
      </c>
      <c r="M118" s="85"/>
    </row>
    <row r="119" spans="1:13" ht="17" hidden="1" x14ac:dyDescent="0.2">
      <c r="A119" s="20">
        <v>113</v>
      </c>
      <c r="B119" s="33">
        <v>5429966</v>
      </c>
      <c r="C119" s="34"/>
      <c r="D119" s="34"/>
      <c r="E119" s="41"/>
      <c r="F119" s="34"/>
      <c r="G119" s="46">
        <v>44887</v>
      </c>
      <c r="H119" s="14">
        <v>604</v>
      </c>
      <c r="I119" s="69" t="s">
        <v>65</v>
      </c>
      <c r="J119" s="81"/>
      <c r="K119" s="107">
        <v>45310</v>
      </c>
      <c r="L119" s="99" t="s">
        <v>339</v>
      </c>
      <c r="M119" s="85"/>
    </row>
    <row r="120" spans="1:13" ht="17" hidden="1" x14ac:dyDescent="0.2">
      <c r="A120" s="20">
        <v>114</v>
      </c>
      <c r="B120" s="33">
        <v>5430660</v>
      </c>
      <c r="C120" s="34"/>
      <c r="D120" s="34"/>
      <c r="E120" s="41"/>
      <c r="F120" s="34"/>
      <c r="G120" s="46">
        <v>44887</v>
      </c>
      <c r="H120" s="14">
        <v>604</v>
      </c>
      <c r="I120" s="69" t="s">
        <v>65</v>
      </c>
      <c r="J120" s="81"/>
      <c r="K120" s="107">
        <v>45310</v>
      </c>
      <c r="L120" s="99" t="s">
        <v>339</v>
      </c>
      <c r="M120" s="85"/>
    </row>
    <row r="121" spans="1:13" ht="17" hidden="1" x14ac:dyDescent="0.2">
      <c r="A121" s="20">
        <v>115</v>
      </c>
      <c r="B121" s="33">
        <v>5430708</v>
      </c>
      <c r="C121" s="34"/>
      <c r="D121" s="34"/>
      <c r="E121" s="41"/>
      <c r="F121" s="34"/>
      <c r="G121" s="46">
        <v>44887</v>
      </c>
      <c r="H121" s="14">
        <v>604</v>
      </c>
      <c r="I121" s="69" t="s">
        <v>65</v>
      </c>
      <c r="J121" s="81"/>
      <c r="K121" s="107">
        <v>45310</v>
      </c>
      <c r="L121" s="99" t="s">
        <v>339</v>
      </c>
      <c r="M121" s="84"/>
    </row>
    <row r="122" spans="1:13" ht="17" hidden="1" x14ac:dyDescent="0.2">
      <c r="A122" s="20">
        <v>116</v>
      </c>
      <c r="B122" s="33">
        <v>5430840</v>
      </c>
      <c r="C122" s="34"/>
      <c r="D122" s="34"/>
      <c r="E122" s="41"/>
      <c r="F122" s="34"/>
      <c r="G122" s="46">
        <v>44887</v>
      </c>
      <c r="H122" s="14">
        <v>604</v>
      </c>
      <c r="I122" s="69" t="s">
        <v>65</v>
      </c>
      <c r="J122" s="81"/>
      <c r="K122" s="107">
        <v>45310</v>
      </c>
      <c r="L122" s="99" t="s">
        <v>339</v>
      </c>
      <c r="M122" s="85"/>
    </row>
    <row r="123" spans="1:13" ht="17" hidden="1" x14ac:dyDescent="0.2">
      <c r="A123" s="20">
        <v>117</v>
      </c>
      <c r="B123" s="33">
        <v>5430901</v>
      </c>
      <c r="C123" s="34"/>
      <c r="D123" s="34"/>
      <c r="E123" s="41"/>
      <c r="F123" s="34"/>
      <c r="G123" s="46">
        <v>44887</v>
      </c>
      <c r="H123" s="14">
        <v>604</v>
      </c>
      <c r="I123" s="69" t="s">
        <v>65</v>
      </c>
      <c r="J123" s="81"/>
      <c r="K123" s="107">
        <v>45310</v>
      </c>
      <c r="L123" s="99" t="s">
        <v>339</v>
      </c>
      <c r="M123" s="85"/>
    </row>
    <row r="124" spans="1:13" ht="17" hidden="1" x14ac:dyDescent="0.2">
      <c r="A124" s="20">
        <v>118</v>
      </c>
      <c r="B124" s="33">
        <v>5432192</v>
      </c>
      <c r="C124" s="34"/>
      <c r="D124" s="34"/>
      <c r="E124" s="41"/>
      <c r="F124" s="34"/>
      <c r="G124" s="46">
        <v>44887</v>
      </c>
      <c r="H124" s="14">
        <v>604</v>
      </c>
      <c r="I124" s="69" t="s">
        <v>65</v>
      </c>
      <c r="J124" s="81"/>
      <c r="K124" s="107">
        <v>45310</v>
      </c>
      <c r="L124" s="99" t="s">
        <v>339</v>
      </c>
      <c r="M124" s="85"/>
    </row>
    <row r="125" spans="1:13" ht="17" hidden="1" x14ac:dyDescent="0.2">
      <c r="A125" s="20">
        <v>119</v>
      </c>
      <c r="B125" s="33">
        <v>5520417</v>
      </c>
      <c r="C125" s="34"/>
      <c r="D125" s="34"/>
      <c r="E125" s="41"/>
      <c r="F125" s="34"/>
      <c r="G125" s="46">
        <v>44887</v>
      </c>
      <c r="H125" s="14">
        <v>604</v>
      </c>
      <c r="I125" s="69" t="s">
        <v>65</v>
      </c>
      <c r="J125" s="81"/>
      <c r="K125" s="107">
        <v>45310</v>
      </c>
      <c r="L125" s="99" t="s">
        <v>339</v>
      </c>
      <c r="M125" s="85"/>
    </row>
    <row r="126" spans="1:13" ht="17" hidden="1" x14ac:dyDescent="0.2">
      <c r="A126" s="20">
        <v>120</v>
      </c>
      <c r="B126" s="33">
        <v>5533606</v>
      </c>
      <c r="C126" s="34"/>
      <c r="D126" s="34"/>
      <c r="E126" s="41"/>
      <c r="F126" s="34"/>
      <c r="G126" s="46">
        <v>44887</v>
      </c>
      <c r="H126" s="14">
        <v>604</v>
      </c>
      <c r="I126" s="69" t="s">
        <v>65</v>
      </c>
      <c r="J126" s="81"/>
      <c r="K126" s="107">
        <v>45310</v>
      </c>
      <c r="L126" s="99" t="s">
        <v>339</v>
      </c>
      <c r="M126" s="84"/>
    </row>
    <row r="127" spans="1:13" ht="17" hidden="1" x14ac:dyDescent="0.2">
      <c r="A127" s="20">
        <v>121</v>
      </c>
      <c r="B127" s="33">
        <v>5537613</v>
      </c>
      <c r="C127" s="34"/>
      <c r="D127" s="34"/>
      <c r="E127" s="41"/>
      <c r="F127" s="34"/>
      <c r="G127" s="46">
        <v>44887</v>
      </c>
      <c r="H127" s="14">
        <v>604</v>
      </c>
      <c r="I127" s="69" t="s">
        <v>65</v>
      </c>
      <c r="J127" s="81"/>
      <c r="K127" s="107">
        <v>45310</v>
      </c>
      <c r="L127" s="99" t="s">
        <v>339</v>
      </c>
      <c r="M127" s="85"/>
    </row>
    <row r="128" spans="1:13" ht="17" hidden="1" x14ac:dyDescent="0.2">
      <c r="A128" s="20">
        <v>122</v>
      </c>
      <c r="B128" s="33">
        <v>5538595</v>
      </c>
      <c r="C128" s="34"/>
      <c r="D128" s="34"/>
      <c r="E128" s="41"/>
      <c r="F128" s="34"/>
      <c r="G128" s="46">
        <v>44887</v>
      </c>
      <c r="H128" s="14">
        <v>604</v>
      </c>
      <c r="I128" s="69" t="s">
        <v>65</v>
      </c>
      <c r="J128" s="81"/>
      <c r="K128" s="107">
        <v>45310</v>
      </c>
      <c r="L128" s="99" t="s">
        <v>339</v>
      </c>
      <c r="M128" s="85"/>
    </row>
    <row r="129" spans="1:13" ht="17" hidden="1" x14ac:dyDescent="0.2">
      <c r="A129" s="20">
        <v>123</v>
      </c>
      <c r="B129" s="33">
        <v>5540620</v>
      </c>
      <c r="C129" s="34"/>
      <c r="D129" s="34"/>
      <c r="E129" s="41"/>
      <c r="F129" s="34"/>
      <c r="G129" s="46">
        <v>44887</v>
      </c>
      <c r="H129" s="14">
        <v>604</v>
      </c>
      <c r="I129" s="69" t="s">
        <v>65</v>
      </c>
      <c r="J129" s="81"/>
      <c r="K129" s="107">
        <v>45310</v>
      </c>
      <c r="L129" s="99" t="s">
        <v>339</v>
      </c>
      <c r="M129" s="85"/>
    </row>
    <row r="130" spans="1:13" ht="17" hidden="1" x14ac:dyDescent="0.2">
      <c r="A130" s="20">
        <v>124</v>
      </c>
      <c r="B130" s="33">
        <v>5540621</v>
      </c>
      <c r="C130" s="34"/>
      <c r="D130" s="34"/>
      <c r="E130" s="41"/>
      <c r="F130" s="34"/>
      <c r="G130" s="46">
        <v>44887</v>
      </c>
      <c r="H130" s="14">
        <v>604</v>
      </c>
      <c r="I130" s="69" t="s">
        <v>65</v>
      </c>
      <c r="J130" s="81"/>
      <c r="K130" s="107">
        <v>45310</v>
      </c>
      <c r="L130" s="99" t="s">
        <v>339</v>
      </c>
      <c r="M130" s="85"/>
    </row>
    <row r="131" spans="1:13" ht="17" hidden="1" x14ac:dyDescent="0.2">
      <c r="A131" s="20">
        <v>125</v>
      </c>
      <c r="B131" s="33">
        <v>5542808</v>
      </c>
      <c r="C131" s="34"/>
      <c r="D131" s="34"/>
      <c r="E131" s="41"/>
      <c r="F131" s="34"/>
      <c r="G131" s="46">
        <v>44887</v>
      </c>
      <c r="H131" s="14">
        <v>604</v>
      </c>
      <c r="I131" s="69" t="s">
        <v>65</v>
      </c>
      <c r="J131" s="81"/>
      <c r="K131" s="107">
        <v>45310</v>
      </c>
      <c r="L131" s="99" t="s">
        <v>339</v>
      </c>
      <c r="M131" s="85"/>
    </row>
    <row r="132" spans="1:13" ht="17" hidden="1" x14ac:dyDescent="0.2">
      <c r="A132" s="20">
        <v>126</v>
      </c>
      <c r="B132" s="33">
        <v>5542916</v>
      </c>
      <c r="C132" s="34"/>
      <c r="D132" s="34"/>
      <c r="E132" s="41"/>
      <c r="F132" s="34"/>
      <c r="G132" s="46">
        <v>44887</v>
      </c>
      <c r="H132" s="14">
        <v>604</v>
      </c>
      <c r="I132" s="69" t="s">
        <v>65</v>
      </c>
      <c r="J132" s="81"/>
      <c r="K132" s="107">
        <v>45310</v>
      </c>
      <c r="L132" s="99" t="s">
        <v>339</v>
      </c>
      <c r="M132" s="85"/>
    </row>
    <row r="133" spans="1:13" ht="17" hidden="1" x14ac:dyDescent="0.2">
      <c r="A133" s="20">
        <v>127</v>
      </c>
      <c r="B133" s="33">
        <v>5543785</v>
      </c>
      <c r="C133" s="34"/>
      <c r="D133" s="34"/>
      <c r="E133" s="41"/>
      <c r="F133" s="34"/>
      <c r="G133" s="46">
        <v>44887</v>
      </c>
      <c r="H133" s="14">
        <v>604</v>
      </c>
      <c r="I133" s="69" t="s">
        <v>65</v>
      </c>
      <c r="J133" s="81"/>
      <c r="K133" s="107">
        <v>45310</v>
      </c>
      <c r="L133" s="99" t="s">
        <v>339</v>
      </c>
      <c r="M133" s="85"/>
    </row>
    <row r="134" spans="1:13" ht="17" hidden="1" x14ac:dyDescent="0.2">
      <c r="A134" s="20">
        <v>128</v>
      </c>
      <c r="B134" s="33">
        <v>5544217</v>
      </c>
      <c r="C134" s="34"/>
      <c r="D134" s="34"/>
      <c r="E134" s="41"/>
      <c r="F134" s="34"/>
      <c r="G134" s="46">
        <v>44887</v>
      </c>
      <c r="H134" s="14">
        <v>604</v>
      </c>
      <c r="I134" s="69" t="s">
        <v>65</v>
      </c>
      <c r="J134" s="81"/>
      <c r="K134" s="107">
        <v>45310</v>
      </c>
      <c r="L134" s="99" t="s">
        <v>339</v>
      </c>
      <c r="M134" s="85"/>
    </row>
    <row r="135" spans="1:13" ht="17" hidden="1" x14ac:dyDescent="0.2">
      <c r="A135" s="20">
        <v>129</v>
      </c>
      <c r="B135" s="33">
        <v>5544306</v>
      </c>
      <c r="C135" s="34"/>
      <c r="D135" s="34"/>
      <c r="E135" s="41"/>
      <c r="F135" s="34"/>
      <c r="G135" s="46">
        <v>44887</v>
      </c>
      <c r="H135" s="14">
        <v>604</v>
      </c>
      <c r="I135" s="69" t="s">
        <v>65</v>
      </c>
      <c r="J135" s="81"/>
      <c r="K135" s="107">
        <v>45310</v>
      </c>
      <c r="L135" s="99" t="s">
        <v>339</v>
      </c>
      <c r="M135" s="85"/>
    </row>
    <row r="136" spans="1:13" ht="17" hidden="1" x14ac:dyDescent="0.2">
      <c r="A136" s="20">
        <v>130</v>
      </c>
      <c r="B136" s="33">
        <v>5544481</v>
      </c>
      <c r="C136" s="34"/>
      <c r="D136" s="34"/>
      <c r="E136" s="41"/>
      <c r="F136" s="34"/>
      <c r="G136" s="46">
        <v>44887</v>
      </c>
      <c r="H136" s="14">
        <v>604</v>
      </c>
      <c r="I136" s="69" t="s">
        <v>65</v>
      </c>
      <c r="J136" s="81"/>
      <c r="K136" s="107">
        <v>45310</v>
      </c>
      <c r="L136" s="99" t="s">
        <v>339</v>
      </c>
      <c r="M136" s="85"/>
    </row>
    <row r="137" spans="1:13" ht="17" hidden="1" x14ac:dyDescent="0.2">
      <c r="A137" s="20">
        <v>131</v>
      </c>
      <c r="B137" s="33">
        <v>5790281</v>
      </c>
      <c r="C137" s="34"/>
      <c r="D137" s="34"/>
      <c r="E137" s="41"/>
      <c r="F137" s="34"/>
      <c r="G137" s="46">
        <v>44887</v>
      </c>
      <c r="H137" s="14">
        <v>604</v>
      </c>
      <c r="I137" s="69" t="s">
        <v>65</v>
      </c>
      <c r="J137" s="81"/>
      <c r="K137" s="107">
        <v>45310</v>
      </c>
      <c r="L137" s="99" t="s">
        <v>339</v>
      </c>
      <c r="M137" s="85"/>
    </row>
    <row r="138" spans="1:13" ht="16" hidden="1" x14ac:dyDescent="0.2">
      <c r="A138" s="20">
        <v>132</v>
      </c>
      <c r="B138" s="33">
        <v>5962904</v>
      </c>
      <c r="C138" s="34"/>
      <c r="D138" s="34"/>
      <c r="E138" s="41"/>
      <c r="F138" s="34"/>
      <c r="G138" s="46">
        <v>44887</v>
      </c>
      <c r="H138" s="14">
        <v>604</v>
      </c>
      <c r="I138" s="69" t="s">
        <v>65</v>
      </c>
      <c r="J138" s="81"/>
      <c r="K138" s="34" t="s">
        <v>60</v>
      </c>
      <c r="L138" s="78">
        <v>45020</v>
      </c>
      <c r="M138" s="85"/>
    </row>
    <row r="139" spans="1:13" ht="16" hidden="1" x14ac:dyDescent="0.2">
      <c r="A139" s="20">
        <v>133</v>
      </c>
      <c r="B139" s="33">
        <v>5968149</v>
      </c>
      <c r="C139" s="34"/>
      <c r="D139" s="34"/>
      <c r="E139" s="41"/>
      <c r="F139" s="34"/>
      <c r="G139" s="46">
        <v>44887</v>
      </c>
      <c r="H139" s="14">
        <v>604</v>
      </c>
      <c r="I139" s="69" t="s">
        <v>65</v>
      </c>
      <c r="J139" s="81"/>
      <c r="K139" s="34" t="s">
        <v>60</v>
      </c>
      <c r="L139" s="78">
        <v>45020</v>
      </c>
      <c r="M139" s="85"/>
    </row>
    <row r="140" spans="1:13" ht="16" hidden="1" x14ac:dyDescent="0.2">
      <c r="A140" s="20">
        <v>134</v>
      </c>
      <c r="B140" s="33">
        <v>5976807</v>
      </c>
      <c r="C140" s="34"/>
      <c r="D140" s="34"/>
      <c r="E140" s="41"/>
      <c r="F140" s="34"/>
      <c r="G140" s="46">
        <v>44887</v>
      </c>
      <c r="H140" s="14">
        <v>604</v>
      </c>
      <c r="I140" s="69" t="s">
        <v>65</v>
      </c>
      <c r="J140" s="81"/>
      <c r="K140" s="34" t="s">
        <v>60</v>
      </c>
      <c r="L140" s="78">
        <v>45020</v>
      </c>
      <c r="M140" s="85"/>
    </row>
    <row r="141" spans="1:13" ht="16" hidden="1" x14ac:dyDescent="0.2">
      <c r="A141" s="20">
        <v>135</v>
      </c>
      <c r="B141" s="33">
        <v>6224414</v>
      </c>
      <c r="C141" s="34"/>
      <c r="D141" s="34"/>
      <c r="E141" s="41"/>
      <c r="F141" s="34"/>
      <c r="G141" s="46">
        <v>44887</v>
      </c>
      <c r="H141" s="14">
        <v>604</v>
      </c>
      <c r="I141" s="69" t="s">
        <v>65</v>
      </c>
      <c r="J141" s="81"/>
      <c r="K141" s="34" t="s">
        <v>60</v>
      </c>
      <c r="L141" s="78">
        <v>45020</v>
      </c>
      <c r="M141" s="85"/>
    </row>
    <row r="142" spans="1:13" ht="16" hidden="1" x14ac:dyDescent="0.2">
      <c r="A142" s="20">
        <v>136</v>
      </c>
      <c r="B142" s="33">
        <v>6230448</v>
      </c>
      <c r="C142" s="34"/>
      <c r="D142" s="34"/>
      <c r="E142" s="41"/>
      <c r="F142" s="34"/>
      <c r="G142" s="46">
        <v>44887</v>
      </c>
      <c r="H142" s="14">
        <v>604</v>
      </c>
      <c r="I142" s="69" t="s">
        <v>65</v>
      </c>
      <c r="J142" s="81"/>
      <c r="K142" s="34" t="s">
        <v>60</v>
      </c>
      <c r="L142" s="78">
        <v>45020</v>
      </c>
      <c r="M142" s="85"/>
    </row>
    <row r="143" spans="1:13" ht="17" hidden="1" x14ac:dyDescent="0.2">
      <c r="A143" s="20">
        <v>137</v>
      </c>
      <c r="B143" s="33">
        <v>6246696</v>
      </c>
      <c r="C143" s="34"/>
      <c r="D143" s="34"/>
      <c r="E143" s="41"/>
      <c r="F143" s="34"/>
      <c r="G143" s="46">
        <v>44887</v>
      </c>
      <c r="H143" s="14">
        <v>604</v>
      </c>
      <c r="I143" s="69" t="s">
        <v>65</v>
      </c>
      <c r="J143" s="81"/>
      <c r="K143" s="107">
        <v>45310</v>
      </c>
      <c r="L143" s="99" t="s">
        <v>339</v>
      </c>
      <c r="M143" s="85"/>
    </row>
    <row r="144" spans="1:13" ht="17" hidden="1" x14ac:dyDescent="0.2">
      <c r="A144" s="20">
        <v>138</v>
      </c>
      <c r="B144" s="33">
        <v>6285133</v>
      </c>
      <c r="C144" s="34"/>
      <c r="D144" s="34"/>
      <c r="E144" s="41"/>
      <c r="F144" s="34"/>
      <c r="G144" s="46">
        <v>44887</v>
      </c>
      <c r="H144" s="14">
        <v>604</v>
      </c>
      <c r="I144" s="69" t="s">
        <v>65</v>
      </c>
      <c r="J144" s="81"/>
      <c r="K144" s="107">
        <v>45310</v>
      </c>
      <c r="L144" s="99" t="s">
        <v>339</v>
      </c>
      <c r="M144" s="85"/>
    </row>
    <row r="145" spans="1:13" ht="16" hidden="1" x14ac:dyDescent="0.2">
      <c r="A145" s="20">
        <v>139</v>
      </c>
      <c r="B145" s="33">
        <v>6286909</v>
      </c>
      <c r="C145" s="34"/>
      <c r="D145" s="34"/>
      <c r="E145" s="41"/>
      <c r="F145" s="34"/>
      <c r="G145" s="46">
        <v>44887</v>
      </c>
      <c r="H145" s="14">
        <v>604</v>
      </c>
      <c r="I145" s="69" t="s">
        <v>65</v>
      </c>
      <c r="J145" s="81"/>
      <c r="K145" s="34" t="s">
        <v>60</v>
      </c>
      <c r="L145" s="78">
        <v>45020</v>
      </c>
      <c r="M145" s="84"/>
    </row>
    <row r="146" spans="1:13" ht="17" hidden="1" x14ac:dyDescent="0.2">
      <c r="A146" s="20">
        <v>140</v>
      </c>
      <c r="B146" s="33">
        <v>6294756</v>
      </c>
      <c r="C146" s="34"/>
      <c r="D146" s="34"/>
      <c r="E146" s="41"/>
      <c r="F146" s="34"/>
      <c r="G146" s="46">
        <v>44887</v>
      </c>
      <c r="H146" s="14">
        <v>604</v>
      </c>
      <c r="I146" s="69" t="s">
        <v>65</v>
      </c>
      <c r="J146" s="81"/>
      <c r="K146" s="107">
        <v>45310</v>
      </c>
      <c r="L146" s="99" t="s">
        <v>339</v>
      </c>
      <c r="M146" s="85"/>
    </row>
    <row r="147" spans="1:13" ht="16" hidden="1" x14ac:dyDescent="0.2">
      <c r="A147" s="20">
        <v>141</v>
      </c>
      <c r="B147" s="33">
        <v>6298649</v>
      </c>
      <c r="C147" s="34"/>
      <c r="D147" s="34"/>
      <c r="E147" s="41"/>
      <c r="F147" s="34"/>
      <c r="G147" s="46">
        <v>44887</v>
      </c>
      <c r="H147" s="14">
        <v>604</v>
      </c>
      <c r="I147" s="69" t="s">
        <v>65</v>
      </c>
      <c r="J147" s="81"/>
      <c r="K147" s="34" t="s">
        <v>60</v>
      </c>
      <c r="L147" s="78">
        <v>45020</v>
      </c>
      <c r="M147" s="85"/>
    </row>
    <row r="148" spans="1:13" ht="17" hidden="1" x14ac:dyDescent="0.2">
      <c r="A148" s="20">
        <v>142</v>
      </c>
      <c r="B148" s="33">
        <v>6300485</v>
      </c>
      <c r="C148" s="34"/>
      <c r="D148" s="34"/>
      <c r="E148" s="41"/>
      <c r="F148" s="34"/>
      <c r="G148" s="46">
        <v>44887</v>
      </c>
      <c r="H148" s="14">
        <v>604</v>
      </c>
      <c r="I148" s="69" t="s">
        <v>65</v>
      </c>
      <c r="J148" s="81"/>
      <c r="K148" s="107">
        <v>45310</v>
      </c>
      <c r="L148" s="99" t="s">
        <v>339</v>
      </c>
      <c r="M148" s="85"/>
    </row>
    <row r="149" spans="1:13" ht="17" hidden="1" x14ac:dyDescent="0.2">
      <c r="A149" s="20">
        <v>143</v>
      </c>
      <c r="B149" s="33">
        <v>6306533</v>
      </c>
      <c r="C149" s="34"/>
      <c r="D149" s="34"/>
      <c r="E149" s="41"/>
      <c r="F149" s="34"/>
      <c r="G149" s="46">
        <v>44887</v>
      </c>
      <c r="H149" s="14">
        <v>604</v>
      </c>
      <c r="I149" s="69" t="s">
        <v>65</v>
      </c>
      <c r="J149" s="81"/>
      <c r="K149" s="107">
        <v>45310</v>
      </c>
      <c r="L149" s="99" t="s">
        <v>339</v>
      </c>
      <c r="M149" s="85"/>
    </row>
    <row r="150" spans="1:13" ht="17" hidden="1" x14ac:dyDescent="0.2">
      <c r="A150" s="20">
        <v>144</v>
      </c>
      <c r="B150" s="33">
        <v>6311568</v>
      </c>
      <c r="C150" s="34"/>
      <c r="D150" s="34"/>
      <c r="E150" s="41"/>
      <c r="F150" s="34"/>
      <c r="G150" s="46">
        <v>44887</v>
      </c>
      <c r="H150" s="14">
        <v>604</v>
      </c>
      <c r="I150" s="69" t="s">
        <v>65</v>
      </c>
      <c r="J150" s="81"/>
      <c r="K150" s="107">
        <v>45310</v>
      </c>
      <c r="L150" s="99" t="s">
        <v>339</v>
      </c>
      <c r="M150" s="85"/>
    </row>
    <row r="151" spans="1:13" ht="17" hidden="1" x14ac:dyDescent="0.2">
      <c r="A151" s="20">
        <v>145</v>
      </c>
      <c r="B151" s="33">
        <v>6312814</v>
      </c>
      <c r="C151" s="34"/>
      <c r="D151" s="34"/>
      <c r="E151" s="41"/>
      <c r="F151" s="34"/>
      <c r="G151" s="46">
        <v>44887</v>
      </c>
      <c r="H151" s="14">
        <v>604</v>
      </c>
      <c r="I151" s="69" t="s">
        <v>65</v>
      </c>
      <c r="J151" s="81"/>
      <c r="K151" s="107">
        <v>45310</v>
      </c>
      <c r="L151" s="99" t="s">
        <v>339</v>
      </c>
      <c r="M151" s="85"/>
    </row>
    <row r="152" spans="1:13" ht="17" hidden="1" x14ac:dyDescent="0.2">
      <c r="A152" s="20">
        <v>146</v>
      </c>
      <c r="B152" s="33">
        <v>6315732</v>
      </c>
      <c r="C152" s="34"/>
      <c r="D152" s="34"/>
      <c r="E152" s="41"/>
      <c r="F152" s="34"/>
      <c r="G152" s="46">
        <v>44887</v>
      </c>
      <c r="H152" s="14">
        <v>604</v>
      </c>
      <c r="I152" s="69" t="s">
        <v>65</v>
      </c>
      <c r="J152" s="81"/>
      <c r="K152" s="107">
        <v>45310</v>
      </c>
      <c r="L152" s="99" t="s">
        <v>339</v>
      </c>
      <c r="M152" s="85"/>
    </row>
    <row r="153" spans="1:13" ht="17" hidden="1" x14ac:dyDescent="0.2">
      <c r="A153" s="20">
        <v>147</v>
      </c>
      <c r="B153" s="33">
        <v>6316294</v>
      </c>
      <c r="C153" s="34"/>
      <c r="D153" s="34"/>
      <c r="E153" s="41"/>
      <c r="F153" s="34"/>
      <c r="G153" s="46">
        <v>44887</v>
      </c>
      <c r="H153" s="14">
        <v>604</v>
      </c>
      <c r="I153" s="69" t="s">
        <v>65</v>
      </c>
      <c r="J153" s="81"/>
      <c r="K153" s="107">
        <v>45310</v>
      </c>
      <c r="L153" s="99" t="s">
        <v>339</v>
      </c>
      <c r="M153" s="85"/>
    </row>
    <row r="154" spans="1:13" ht="17" hidden="1" x14ac:dyDescent="0.2">
      <c r="A154" s="20">
        <v>148</v>
      </c>
      <c r="B154" s="33">
        <v>6316765</v>
      </c>
      <c r="C154" s="34"/>
      <c r="D154" s="34"/>
      <c r="E154" s="41"/>
      <c r="F154" s="34"/>
      <c r="G154" s="46">
        <v>44887</v>
      </c>
      <c r="H154" s="14">
        <v>604</v>
      </c>
      <c r="I154" s="69" t="s">
        <v>65</v>
      </c>
      <c r="J154" s="81"/>
      <c r="K154" s="107">
        <v>45310</v>
      </c>
      <c r="L154" s="99" t="s">
        <v>339</v>
      </c>
      <c r="M154" s="85"/>
    </row>
    <row r="155" spans="1:13" ht="17" hidden="1" x14ac:dyDescent="0.2">
      <c r="A155" s="20">
        <v>149</v>
      </c>
      <c r="B155" s="33">
        <v>6322908</v>
      </c>
      <c r="C155" s="34"/>
      <c r="D155" s="34"/>
      <c r="E155" s="41"/>
      <c r="F155" s="34"/>
      <c r="G155" s="46">
        <v>44887</v>
      </c>
      <c r="H155" s="14">
        <v>604</v>
      </c>
      <c r="I155" s="69" t="s">
        <v>65</v>
      </c>
      <c r="J155" s="81"/>
      <c r="K155" s="107">
        <v>45310</v>
      </c>
      <c r="L155" s="99" t="s">
        <v>339</v>
      </c>
      <c r="M155" s="85"/>
    </row>
    <row r="156" spans="1:13" ht="17" hidden="1" x14ac:dyDescent="0.2">
      <c r="A156" s="20">
        <v>150</v>
      </c>
      <c r="B156" s="33">
        <v>6732090</v>
      </c>
      <c r="C156" s="34"/>
      <c r="D156" s="34"/>
      <c r="E156" s="41"/>
      <c r="F156" s="34"/>
      <c r="G156" s="46">
        <v>44887</v>
      </c>
      <c r="H156" s="14">
        <v>604</v>
      </c>
      <c r="I156" s="69" t="s">
        <v>65</v>
      </c>
      <c r="J156" s="81"/>
      <c r="K156" s="107">
        <v>45310</v>
      </c>
      <c r="L156" s="99" t="s">
        <v>339</v>
      </c>
      <c r="M156" s="85"/>
    </row>
    <row r="157" spans="1:13" ht="17" hidden="1" x14ac:dyDescent="0.2">
      <c r="A157" s="20">
        <v>151</v>
      </c>
      <c r="B157" s="33">
        <v>6739642</v>
      </c>
      <c r="C157" s="44"/>
      <c r="D157" s="44"/>
      <c r="E157" s="44"/>
      <c r="F157" s="44"/>
      <c r="G157" s="46">
        <v>44887</v>
      </c>
      <c r="H157" s="33">
        <v>637</v>
      </c>
      <c r="I157" s="69" t="s">
        <v>65</v>
      </c>
      <c r="J157" s="83"/>
      <c r="K157" s="107">
        <v>45310</v>
      </c>
      <c r="L157" s="99" t="s">
        <v>339</v>
      </c>
      <c r="M157" s="85"/>
    </row>
    <row r="158" spans="1:13" ht="17" hidden="1" x14ac:dyDescent="0.2">
      <c r="A158" s="20">
        <v>152</v>
      </c>
      <c r="B158" s="33">
        <v>6748063</v>
      </c>
      <c r="C158" s="34"/>
      <c r="D158" s="34"/>
      <c r="E158" s="34"/>
      <c r="F158" s="34"/>
      <c r="G158" s="46">
        <v>44887</v>
      </c>
      <c r="H158" s="33">
        <v>637</v>
      </c>
      <c r="I158" s="69" t="s">
        <v>65</v>
      </c>
      <c r="J158" s="81"/>
      <c r="K158" s="107">
        <v>45310</v>
      </c>
      <c r="L158" s="99" t="s">
        <v>339</v>
      </c>
      <c r="M158" s="85"/>
    </row>
    <row r="159" spans="1:13" ht="17" hidden="1" x14ac:dyDescent="0.2">
      <c r="A159" s="20">
        <v>153</v>
      </c>
      <c r="B159" s="33">
        <v>6748465</v>
      </c>
      <c r="C159" s="34"/>
      <c r="D159" s="34"/>
      <c r="E159" s="34"/>
      <c r="F159" s="34"/>
      <c r="G159" s="46">
        <v>44887</v>
      </c>
      <c r="H159" s="33">
        <v>637</v>
      </c>
      <c r="I159" s="69" t="s">
        <v>65</v>
      </c>
      <c r="J159" s="81"/>
      <c r="K159" s="107">
        <v>45310</v>
      </c>
      <c r="L159" s="99" t="s">
        <v>339</v>
      </c>
      <c r="M159" s="85"/>
    </row>
    <row r="160" spans="1:13" ht="17" hidden="1" x14ac:dyDescent="0.2">
      <c r="A160" s="20">
        <v>154</v>
      </c>
      <c r="B160" s="33">
        <v>6750515</v>
      </c>
      <c r="C160" s="34"/>
      <c r="D160" s="34"/>
      <c r="E160" s="34"/>
      <c r="F160" s="34"/>
      <c r="G160" s="46">
        <v>44887</v>
      </c>
      <c r="H160" s="33">
        <v>637</v>
      </c>
      <c r="I160" s="69" t="s">
        <v>65</v>
      </c>
      <c r="J160" s="81"/>
      <c r="K160" s="107">
        <v>45310</v>
      </c>
      <c r="L160" s="99" t="s">
        <v>339</v>
      </c>
      <c r="M160" s="85"/>
    </row>
    <row r="161" spans="1:13" ht="17" hidden="1" x14ac:dyDescent="0.2">
      <c r="A161" s="20">
        <v>155</v>
      </c>
      <c r="B161" s="33">
        <v>6752422</v>
      </c>
      <c r="C161" s="34"/>
      <c r="D161" s="34"/>
      <c r="E161" s="34"/>
      <c r="F161" s="34"/>
      <c r="G161" s="46">
        <v>44887</v>
      </c>
      <c r="H161" s="33">
        <v>637</v>
      </c>
      <c r="I161" s="69" t="s">
        <v>65</v>
      </c>
      <c r="J161" s="81"/>
      <c r="K161" s="107">
        <v>45310</v>
      </c>
      <c r="L161" s="99" t="s">
        <v>339</v>
      </c>
      <c r="M161" s="84"/>
    </row>
    <row r="162" spans="1:13" ht="17" hidden="1" x14ac:dyDescent="0.2">
      <c r="A162" s="20">
        <v>156</v>
      </c>
      <c r="B162" s="33">
        <v>6754507</v>
      </c>
      <c r="C162" s="34"/>
      <c r="D162" s="34"/>
      <c r="E162" s="34"/>
      <c r="F162" s="34"/>
      <c r="G162" s="46">
        <v>44887</v>
      </c>
      <c r="H162" s="33">
        <v>637</v>
      </c>
      <c r="I162" s="69" t="s">
        <v>65</v>
      </c>
      <c r="J162" s="81"/>
      <c r="K162" s="107">
        <v>45310</v>
      </c>
      <c r="L162" s="99" t="s">
        <v>339</v>
      </c>
      <c r="M162" s="85"/>
    </row>
    <row r="163" spans="1:13" ht="17" hidden="1" x14ac:dyDescent="0.2">
      <c r="A163" s="20">
        <v>157</v>
      </c>
      <c r="B163" s="33">
        <v>6755998</v>
      </c>
      <c r="C163" s="34"/>
      <c r="D163" s="34"/>
      <c r="E163" s="34"/>
      <c r="F163" s="34"/>
      <c r="G163" s="46">
        <v>44887</v>
      </c>
      <c r="H163" s="33">
        <v>637</v>
      </c>
      <c r="I163" s="69" t="s">
        <v>65</v>
      </c>
      <c r="J163" s="81"/>
      <c r="K163" s="107">
        <v>45310</v>
      </c>
      <c r="L163" s="99" t="s">
        <v>339</v>
      </c>
      <c r="M163" s="85"/>
    </row>
    <row r="164" spans="1:13" ht="17" hidden="1" x14ac:dyDescent="0.2">
      <c r="A164" s="20">
        <v>158</v>
      </c>
      <c r="B164" s="33">
        <v>6759626</v>
      </c>
      <c r="C164" s="34"/>
      <c r="D164" s="34"/>
      <c r="E164" s="34"/>
      <c r="F164" s="34"/>
      <c r="G164" s="46">
        <v>44887</v>
      </c>
      <c r="H164" s="33">
        <v>637</v>
      </c>
      <c r="I164" s="69" t="s">
        <v>65</v>
      </c>
      <c r="J164" s="81"/>
      <c r="K164" s="107">
        <v>45310</v>
      </c>
      <c r="L164" s="99" t="s">
        <v>339</v>
      </c>
      <c r="M164" s="84"/>
    </row>
    <row r="165" spans="1:13" ht="17" hidden="1" x14ac:dyDescent="0.2">
      <c r="A165" s="20">
        <v>159</v>
      </c>
      <c r="B165" s="33">
        <v>6759698</v>
      </c>
      <c r="C165" s="34"/>
      <c r="D165" s="34"/>
      <c r="E165" s="34"/>
      <c r="F165" s="34"/>
      <c r="G165" s="46">
        <v>44887</v>
      </c>
      <c r="H165" s="33">
        <v>637</v>
      </c>
      <c r="I165" s="69" t="s">
        <v>65</v>
      </c>
      <c r="J165" s="81"/>
      <c r="K165" s="107">
        <v>45310</v>
      </c>
      <c r="L165" s="99" t="s">
        <v>339</v>
      </c>
      <c r="M165" s="85"/>
    </row>
    <row r="166" spans="1:13" ht="17" hidden="1" x14ac:dyDescent="0.2">
      <c r="A166" s="20">
        <v>160</v>
      </c>
      <c r="B166" s="33">
        <v>6760399</v>
      </c>
      <c r="C166" s="34"/>
      <c r="D166" s="34"/>
      <c r="E166" s="34"/>
      <c r="F166" s="34"/>
      <c r="G166" s="46">
        <v>44887</v>
      </c>
      <c r="H166" s="33">
        <v>637</v>
      </c>
      <c r="I166" s="69" t="s">
        <v>65</v>
      </c>
      <c r="J166" s="81"/>
      <c r="K166" s="107">
        <v>45310</v>
      </c>
      <c r="L166" s="99" t="s">
        <v>339</v>
      </c>
      <c r="M166" s="85"/>
    </row>
    <row r="167" spans="1:13" ht="17" hidden="1" x14ac:dyDescent="0.2">
      <c r="A167" s="20">
        <v>161</v>
      </c>
      <c r="B167" s="33">
        <v>6761994</v>
      </c>
      <c r="C167" s="34"/>
      <c r="D167" s="34"/>
      <c r="E167" s="34"/>
      <c r="F167" s="34"/>
      <c r="G167" s="46">
        <v>44887</v>
      </c>
      <c r="H167" s="33">
        <v>637</v>
      </c>
      <c r="I167" s="69" t="s">
        <v>65</v>
      </c>
      <c r="J167" s="81"/>
      <c r="K167" s="107">
        <v>45310</v>
      </c>
      <c r="L167" s="99" t="s">
        <v>339</v>
      </c>
      <c r="M167" s="85"/>
    </row>
    <row r="168" spans="1:13" ht="17" hidden="1" x14ac:dyDescent="0.2">
      <c r="A168" s="20">
        <v>162</v>
      </c>
      <c r="B168" s="33">
        <v>6762295</v>
      </c>
      <c r="C168" s="34"/>
      <c r="D168" s="34"/>
      <c r="E168" s="34"/>
      <c r="F168" s="34"/>
      <c r="G168" s="46">
        <v>44887</v>
      </c>
      <c r="H168" s="33">
        <v>637</v>
      </c>
      <c r="I168" s="69" t="s">
        <v>65</v>
      </c>
      <c r="J168" s="81"/>
      <c r="K168" s="107">
        <v>45310</v>
      </c>
      <c r="L168" s="99" t="s">
        <v>339</v>
      </c>
      <c r="M168" s="85"/>
    </row>
    <row r="169" spans="1:13" ht="17" hidden="1" x14ac:dyDescent="0.2">
      <c r="A169" s="20">
        <v>163</v>
      </c>
      <c r="B169" s="33">
        <v>6762369</v>
      </c>
      <c r="C169" s="34"/>
      <c r="D169" s="34"/>
      <c r="E169" s="34"/>
      <c r="F169" s="34"/>
      <c r="G169" s="46">
        <v>44887</v>
      </c>
      <c r="H169" s="33">
        <v>637</v>
      </c>
      <c r="I169" s="69" t="s">
        <v>65</v>
      </c>
      <c r="J169" s="81"/>
      <c r="K169" s="107">
        <v>45310</v>
      </c>
      <c r="L169" s="99" t="s">
        <v>339</v>
      </c>
      <c r="M169" s="85"/>
    </row>
    <row r="170" spans="1:13" ht="17" hidden="1" x14ac:dyDescent="0.2">
      <c r="A170" s="20">
        <v>164</v>
      </c>
      <c r="B170" s="33">
        <v>6770017</v>
      </c>
      <c r="C170" s="34"/>
      <c r="D170" s="34"/>
      <c r="E170" s="34"/>
      <c r="F170" s="34"/>
      <c r="G170" s="46">
        <v>44887</v>
      </c>
      <c r="H170" s="33">
        <v>637</v>
      </c>
      <c r="I170" s="69" t="s">
        <v>65</v>
      </c>
      <c r="J170" s="81"/>
      <c r="K170" s="107">
        <v>45310</v>
      </c>
      <c r="L170" s="99" t="s">
        <v>339</v>
      </c>
      <c r="M170" s="85"/>
    </row>
    <row r="171" spans="1:13" ht="17" hidden="1" x14ac:dyDescent="0.2">
      <c r="A171" s="20">
        <v>165</v>
      </c>
      <c r="B171" s="33">
        <v>6772611</v>
      </c>
      <c r="C171" s="34"/>
      <c r="D171" s="34"/>
      <c r="E171" s="34"/>
      <c r="F171" s="34"/>
      <c r="G171" s="46">
        <v>44887</v>
      </c>
      <c r="H171" s="33">
        <v>637</v>
      </c>
      <c r="I171" s="69" t="s">
        <v>65</v>
      </c>
      <c r="J171" s="81"/>
      <c r="K171" s="107">
        <v>45310</v>
      </c>
      <c r="L171" s="99" t="s">
        <v>339</v>
      </c>
      <c r="M171" s="85"/>
    </row>
    <row r="172" spans="1:13" ht="17" hidden="1" x14ac:dyDescent="0.2">
      <c r="A172" s="20">
        <v>166</v>
      </c>
      <c r="B172" s="33">
        <v>6775751</v>
      </c>
      <c r="C172" s="34"/>
      <c r="D172" s="34"/>
      <c r="E172" s="34"/>
      <c r="F172" s="34"/>
      <c r="G172" s="46">
        <v>44887</v>
      </c>
      <c r="H172" s="33">
        <v>637</v>
      </c>
      <c r="I172" s="69" t="s">
        <v>65</v>
      </c>
      <c r="J172" s="81"/>
      <c r="K172" s="107">
        <v>45310</v>
      </c>
      <c r="L172" s="99" t="s">
        <v>339</v>
      </c>
      <c r="M172" s="85"/>
    </row>
    <row r="173" spans="1:13" ht="17" hidden="1" x14ac:dyDescent="0.2">
      <c r="A173" s="20">
        <v>167</v>
      </c>
      <c r="B173" s="33">
        <v>6779829</v>
      </c>
      <c r="C173" s="34"/>
      <c r="D173" s="34"/>
      <c r="E173" s="34"/>
      <c r="F173" s="34"/>
      <c r="G173" s="46">
        <v>44887</v>
      </c>
      <c r="H173" s="33">
        <v>637</v>
      </c>
      <c r="I173" s="69" t="s">
        <v>65</v>
      </c>
      <c r="J173" s="81"/>
      <c r="K173" s="107">
        <v>45310</v>
      </c>
      <c r="L173" s="99" t="s">
        <v>339</v>
      </c>
      <c r="M173" s="85"/>
    </row>
    <row r="174" spans="1:13" ht="17" hidden="1" x14ac:dyDescent="0.2">
      <c r="A174" s="20">
        <v>168</v>
      </c>
      <c r="B174" s="33">
        <v>6780494</v>
      </c>
      <c r="C174" s="34"/>
      <c r="D174" s="34"/>
      <c r="E174" s="34"/>
      <c r="F174" s="34"/>
      <c r="G174" s="46">
        <v>44887</v>
      </c>
      <c r="H174" s="33">
        <v>637</v>
      </c>
      <c r="I174" s="69" t="s">
        <v>65</v>
      </c>
      <c r="J174" s="81"/>
      <c r="K174" s="107">
        <v>45310</v>
      </c>
      <c r="L174" s="99" t="s">
        <v>339</v>
      </c>
      <c r="M174" s="85"/>
    </row>
    <row r="175" spans="1:13" ht="17" hidden="1" x14ac:dyDescent="0.2">
      <c r="A175" s="20">
        <v>169</v>
      </c>
      <c r="B175" s="33">
        <v>6781092</v>
      </c>
      <c r="C175" s="34"/>
      <c r="D175" s="34"/>
      <c r="E175" s="34"/>
      <c r="F175" s="34"/>
      <c r="G175" s="46">
        <v>44887</v>
      </c>
      <c r="H175" s="33">
        <v>637</v>
      </c>
      <c r="I175" s="69" t="s">
        <v>65</v>
      </c>
      <c r="J175" s="81"/>
      <c r="K175" s="107">
        <v>45310</v>
      </c>
      <c r="L175" s="99" t="s">
        <v>339</v>
      </c>
      <c r="M175" s="85"/>
    </row>
    <row r="176" spans="1:13" ht="17" hidden="1" x14ac:dyDescent="0.2">
      <c r="A176" s="20">
        <v>170</v>
      </c>
      <c r="B176" s="33">
        <v>6785618</v>
      </c>
      <c r="C176" s="34"/>
      <c r="D176" s="34"/>
      <c r="E176" s="34"/>
      <c r="F176" s="34"/>
      <c r="G176" s="46">
        <v>44887</v>
      </c>
      <c r="H176" s="33">
        <v>637</v>
      </c>
      <c r="I176" s="69" t="s">
        <v>65</v>
      </c>
      <c r="J176" s="81"/>
      <c r="K176" s="107">
        <v>45310</v>
      </c>
      <c r="L176" s="99" t="s">
        <v>339</v>
      </c>
      <c r="M176" s="85"/>
    </row>
    <row r="177" spans="1:13" ht="17" hidden="1" x14ac:dyDescent="0.2">
      <c r="A177" s="20">
        <v>171</v>
      </c>
      <c r="B177" s="33">
        <v>6792141</v>
      </c>
      <c r="C177" s="34"/>
      <c r="D177" s="34"/>
      <c r="E177" s="34"/>
      <c r="F177" s="34"/>
      <c r="G177" s="46">
        <v>44887</v>
      </c>
      <c r="H177" s="33">
        <v>637</v>
      </c>
      <c r="I177" s="69" t="s">
        <v>65</v>
      </c>
      <c r="J177" s="81"/>
      <c r="K177" s="107">
        <v>45310</v>
      </c>
      <c r="L177" s="99" t="s">
        <v>339</v>
      </c>
      <c r="M177" s="85"/>
    </row>
    <row r="178" spans="1:13" ht="17" hidden="1" x14ac:dyDescent="0.2">
      <c r="A178" s="20">
        <v>172</v>
      </c>
      <c r="B178" s="33">
        <v>6792223</v>
      </c>
      <c r="C178" s="34"/>
      <c r="D178" s="34"/>
      <c r="E178" s="34"/>
      <c r="F178" s="34"/>
      <c r="G178" s="46">
        <v>44887</v>
      </c>
      <c r="H178" s="33">
        <v>637</v>
      </c>
      <c r="I178" s="69" t="s">
        <v>65</v>
      </c>
      <c r="J178" s="81"/>
      <c r="K178" s="107">
        <v>45310</v>
      </c>
      <c r="L178" s="99" t="s">
        <v>339</v>
      </c>
      <c r="M178" s="85"/>
    </row>
    <row r="179" spans="1:13" ht="17" hidden="1" x14ac:dyDescent="0.2">
      <c r="A179" s="20">
        <v>173</v>
      </c>
      <c r="B179" s="33">
        <v>6793703</v>
      </c>
      <c r="C179" s="34"/>
      <c r="D179" s="34"/>
      <c r="E179" s="34"/>
      <c r="F179" s="34"/>
      <c r="G179" s="46">
        <v>44887</v>
      </c>
      <c r="H179" s="33">
        <v>637</v>
      </c>
      <c r="I179" s="69" t="s">
        <v>65</v>
      </c>
      <c r="J179" s="81"/>
      <c r="K179" s="107">
        <v>45310</v>
      </c>
      <c r="L179" s="99" t="s">
        <v>339</v>
      </c>
      <c r="M179" s="85"/>
    </row>
    <row r="180" spans="1:13" ht="17" hidden="1" x14ac:dyDescent="0.2">
      <c r="A180" s="20">
        <v>174</v>
      </c>
      <c r="B180" s="33">
        <v>6795750</v>
      </c>
      <c r="C180" s="34"/>
      <c r="D180" s="34"/>
      <c r="E180" s="34"/>
      <c r="F180" s="34"/>
      <c r="G180" s="46">
        <v>44887</v>
      </c>
      <c r="H180" s="33">
        <v>637</v>
      </c>
      <c r="I180" s="69" t="s">
        <v>65</v>
      </c>
      <c r="J180" s="81"/>
      <c r="K180" s="107">
        <v>45310</v>
      </c>
      <c r="L180" s="99" t="s">
        <v>339</v>
      </c>
      <c r="M180" s="85"/>
    </row>
    <row r="181" spans="1:13" ht="17" hidden="1" x14ac:dyDescent="0.2">
      <c r="A181" s="20">
        <v>175</v>
      </c>
      <c r="B181" s="33">
        <v>6796536</v>
      </c>
      <c r="C181" s="34"/>
      <c r="D181" s="34"/>
      <c r="E181" s="34"/>
      <c r="F181" s="34"/>
      <c r="G181" s="46">
        <v>44887</v>
      </c>
      <c r="H181" s="33">
        <v>637</v>
      </c>
      <c r="I181" s="69" t="s">
        <v>65</v>
      </c>
      <c r="J181" s="81"/>
      <c r="K181" s="107">
        <v>45310</v>
      </c>
      <c r="L181" s="99" t="s">
        <v>339</v>
      </c>
      <c r="M181" s="85"/>
    </row>
    <row r="182" spans="1:13" ht="17" hidden="1" x14ac:dyDescent="0.2">
      <c r="A182" s="20">
        <v>176</v>
      </c>
      <c r="B182" s="33">
        <v>6796685</v>
      </c>
      <c r="C182" s="34"/>
      <c r="D182" s="34"/>
      <c r="E182" s="34"/>
      <c r="F182" s="34"/>
      <c r="G182" s="46">
        <v>44887</v>
      </c>
      <c r="H182" s="33">
        <v>637</v>
      </c>
      <c r="I182" s="69" t="s">
        <v>65</v>
      </c>
      <c r="J182" s="81"/>
      <c r="K182" s="107">
        <v>45310</v>
      </c>
      <c r="L182" s="99" t="s">
        <v>339</v>
      </c>
      <c r="M182" s="85"/>
    </row>
    <row r="183" spans="1:13" ht="17" hidden="1" x14ac:dyDescent="0.2">
      <c r="A183" s="20">
        <v>177</v>
      </c>
      <c r="B183" s="33">
        <v>6796739</v>
      </c>
      <c r="C183" s="34"/>
      <c r="D183" s="34"/>
      <c r="E183" s="34"/>
      <c r="F183" s="34"/>
      <c r="G183" s="46">
        <v>44887</v>
      </c>
      <c r="H183" s="33">
        <v>637</v>
      </c>
      <c r="I183" s="69" t="s">
        <v>65</v>
      </c>
      <c r="J183" s="81"/>
      <c r="K183" s="107">
        <v>45310</v>
      </c>
      <c r="L183" s="99" t="s">
        <v>339</v>
      </c>
      <c r="M183" s="85"/>
    </row>
    <row r="184" spans="1:13" ht="16" hidden="1" x14ac:dyDescent="0.2">
      <c r="A184" s="20">
        <v>178</v>
      </c>
      <c r="B184" s="33">
        <v>7010567</v>
      </c>
      <c r="C184" s="34"/>
      <c r="D184" s="34"/>
      <c r="E184" s="34"/>
      <c r="F184" s="34"/>
      <c r="G184" s="46">
        <v>44887</v>
      </c>
      <c r="H184" s="33">
        <v>637</v>
      </c>
      <c r="I184" s="69" t="s">
        <v>65</v>
      </c>
      <c r="J184" s="81"/>
      <c r="K184" s="34" t="s">
        <v>60</v>
      </c>
      <c r="L184" s="78">
        <v>45020</v>
      </c>
      <c r="M184" s="85"/>
    </row>
    <row r="185" spans="1:13" ht="16" hidden="1" x14ac:dyDescent="0.2">
      <c r="A185" s="20">
        <v>179</v>
      </c>
      <c r="B185" s="33">
        <v>7036094</v>
      </c>
      <c r="C185" s="34"/>
      <c r="D185" s="34"/>
      <c r="E185" s="34"/>
      <c r="F185" s="34"/>
      <c r="G185" s="46">
        <v>44887</v>
      </c>
      <c r="H185" s="33">
        <v>637</v>
      </c>
      <c r="I185" s="69" t="s">
        <v>65</v>
      </c>
      <c r="J185" s="81"/>
      <c r="K185" s="34" t="s">
        <v>60</v>
      </c>
      <c r="L185" s="78">
        <v>45020</v>
      </c>
      <c r="M185" s="85"/>
    </row>
    <row r="186" spans="1:13" ht="17" hidden="1" x14ac:dyDescent="0.2">
      <c r="A186" s="20">
        <v>180</v>
      </c>
      <c r="B186" s="33">
        <v>7036464</v>
      </c>
      <c r="C186" s="34"/>
      <c r="D186" s="34"/>
      <c r="E186" s="34"/>
      <c r="F186" s="34"/>
      <c r="G186" s="46">
        <v>44887</v>
      </c>
      <c r="H186" s="33">
        <v>637</v>
      </c>
      <c r="I186" s="69" t="s">
        <v>65</v>
      </c>
      <c r="J186" s="81"/>
      <c r="K186" s="107">
        <v>45310</v>
      </c>
      <c r="L186" s="99" t="s">
        <v>339</v>
      </c>
      <c r="M186" s="85"/>
    </row>
    <row r="187" spans="1:13" ht="16" hidden="1" x14ac:dyDescent="0.2">
      <c r="A187" s="20">
        <v>181</v>
      </c>
      <c r="B187" s="33">
        <v>7040149</v>
      </c>
      <c r="C187" s="34"/>
      <c r="D187" s="34"/>
      <c r="E187" s="34"/>
      <c r="F187" s="34"/>
      <c r="G187" s="46">
        <v>44887</v>
      </c>
      <c r="H187" s="33">
        <v>637</v>
      </c>
      <c r="I187" s="69" t="s">
        <v>65</v>
      </c>
      <c r="J187" s="81"/>
      <c r="K187" s="34" t="s">
        <v>60</v>
      </c>
      <c r="L187" s="78">
        <v>45020</v>
      </c>
      <c r="M187" s="85"/>
    </row>
    <row r="188" spans="1:13" ht="16" hidden="1" x14ac:dyDescent="0.2">
      <c r="A188" s="20">
        <v>182</v>
      </c>
      <c r="B188" s="33">
        <v>7043306</v>
      </c>
      <c r="C188" s="34"/>
      <c r="D188" s="34"/>
      <c r="E188" s="34"/>
      <c r="F188" s="34"/>
      <c r="G188" s="46">
        <v>44887</v>
      </c>
      <c r="H188" s="33">
        <v>637</v>
      </c>
      <c r="I188" s="69" t="s">
        <v>65</v>
      </c>
      <c r="J188" s="81"/>
      <c r="K188" s="34" t="s">
        <v>60</v>
      </c>
      <c r="L188" s="78">
        <v>45020</v>
      </c>
      <c r="M188" s="85"/>
    </row>
    <row r="189" spans="1:13" ht="16" hidden="1" x14ac:dyDescent="0.2">
      <c r="A189" s="20">
        <v>183</v>
      </c>
      <c r="B189" s="33">
        <v>7045171</v>
      </c>
      <c r="C189" s="34"/>
      <c r="D189" s="34"/>
      <c r="E189" s="34"/>
      <c r="F189" s="34"/>
      <c r="G189" s="46">
        <v>44887</v>
      </c>
      <c r="H189" s="33">
        <v>637</v>
      </c>
      <c r="I189" s="69" t="s">
        <v>65</v>
      </c>
      <c r="J189" s="81"/>
      <c r="K189" s="34" t="s">
        <v>60</v>
      </c>
      <c r="L189" s="78">
        <v>45020</v>
      </c>
      <c r="M189" s="85"/>
    </row>
    <row r="190" spans="1:13" ht="16" hidden="1" x14ac:dyDescent="0.2">
      <c r="A190" s="20">
        <v>184</v>
      </c>
      <c r="B190" s="33">
        <v>7045602</v>
      </c>
      <c r="C190" s="34"/>
      <c r="D190" s="34"/>
      <c r="E190" s="34"/>
      <c r="F190" s="34"/>
      <c r="G190" s="46">
        <v>44887</v>
      </c>
      <c r="H190" s="33">
        <v>637</v>
      </c>
      <c r="I190" s="69" t="s">
        <v>65</v>
      </c>
      <c r="J190" s="81"/>
      <c r="K190" s="34" t="s">
        <v>60</v>
      </c>
      <c r="L190" s="78">
        <v>45020</v>
      </c>
      <c r="M190" s="85"/>
    </row>
    <row r="191" spans="1:13" ht="16" hidden="1" x14ac:dyDescent="0.2">
      <c r="A191" s="20">
        <v>185</v>
      </c>
      <c r="B191" s="33">
        <v>7051276</v>
      </c>
      <c r="C191" s="34"/>
      <c r="D191" s="34"/>
      <c r="E191" s="34"/>
      <c r="F191" s="34"/>
      <c r="G191" s="46">
        <v>44887</v>
      </c>
      <c r="H191" s="33">
        <v>637</v>
      </c>
      <c r="I191" s="69" t="s">
        <v>65</v>
      </c>
      <c r="J191" s="81"/>
      <c r="K191" s="34" t="s">
        <v>60</v>
      </c>
      <c r="L191" s="78">
        <v>45020</v>
      </c>
      <c r="M191" s="85"/>
    </row>
    <row r="192" spans="1:13" ht="16" hidden="1" x14ac:dyDescent="0.2">
      <c r="A192" s="20">
        <v>186</v>
      </c>
      <c r="B192" s="33">
        <v>7056133</v>
      </c>
      <c r="C192" s="34"/>
      <c r="D192" s="34"/>
      <c r="E192" s="34"/>
      <c r="F192" s="34"/>
      <c r="G192" s="46">
        <v>44887</v>
      </c>
      <c r="H192" s="33">
        <v>637</v>
      </c>
      <c r="I192" s="69" t="s">
        <v>65</v>
      </c>
      <c r="J192" s="81"/>
      <c r="K192" s="34" t="s">
        <v>60</v>
      </c>
      <c r="L192" s="78">
        <v>45020</v>
      </c>
      <c r="M192" s="85"/>
    </row>
    <row r="193" spans="1:13" ht="16" hidden="1" x14ac:dyDescent="0.2">
      <c r="A193" s="20">
        <v>187</v>
      </c>
      <c r="B193" s="33">
        <v>7058185</v>
      </c>
      <c r="C193" s="34"/>
      <c r="D193" s="34"/>
      <c r="E193" s="34"/>
      <c r="F193" s="34"/>
      <c r="G193" s="46">
        <v>44887</v>
      </c>
      <c r="H193" s="33">
        <v>637</v>
      </c>
      <c r="I193" s="69" t="s">
        <v>65</v>
      </c>
      <c r="J193" s="81"/>
      <c r="K193" s="34" t="s">
        <v>60</v>
      </c>
      <c r="L193" s="78">
        <v>45020</v>
      </c>
      <c r="M193" s="85"/>
    </row>
    <row r="194" spans="1:13" ht="16" hidden="1" x14ac:dyDescent="0.2">
      <c r="A194" s="20">
        <v>188</v>
      </c>
      <c r="B194" s="33">
        <v>7058873</v>
      </c>
      <c r="C194" s="34"/>
      <c r="D194" s="34"/>
      <c r="E194" s="34"/>
      <c r="F194" s="34"/>
      <c r="G194" s="46">
        <v>44887</v>
      </c>
      <c r="H194" s="33">
        <v>637</v>
      </c>
      <c r="I194" s="69" t="s">
        <v>65</v>
      </c>
      <c r="J194" s="81"/>
      <c r="K194" s="34" t="s">
        <v>60</v>
      </c>
      <c r="L194" s="78">
        <v>45020</v>
      </c>
      <c r="M194" s="85"/>
    </row>
    <row r="195" spans="1:13" ht="16" hidden="1" x14ac:dyDescent="0.2">
      <c r="A195" s="20">
        <v>189</v>
      </c>
      <c r="B195" s="33">
        <v>7059365</v>
      </c>
      <c r="C195" s="34"/>
      <c r="D195" s="34"/>
      <c r="E195" s="34"/>
      <c r="F195" s="34"/>
      <c r="G195" s="46">
        <v>44887</v>
      </c>
      <c r="H195" s="33">
        <v>637</v>
      </c>
      <c r="I195" s="69" t="s">
        <v>65</v>
      </c>
      <c r="J195" s="81"/>
      <c r="K195" s="34" t="s">
        <v>60</v>
      </c>
      <c r="L195" s="78">
        <v>45020</v>
      </c>
      <c r="M195" s="85"/>
    </row>
    <row r="196" spans="1:13" ht="16" hidden="1" x14ac:dyDescent="0.2">
      <c r="A196" s="20">
        <v>190</v>
      </c>
      <c r="B196" s="33">
        <v>7059703</v>
      </c>
      <c r="C196" s="34"/>
      <c r="D196" s="34"/>
      <c r="E196" s="34"/>
      <c r="F196" s="34"/>
      <c r="G196" s="46">
        <v>44887</v>
      </c>
      <c r="H196" s="33">
        <v>637</v>
      </c>
      <c r="I196" s="69" t="s">
        <v>65</v>
      </c>
      <c r="J196" s="81"/>
      <c r="K196" s="34" t="s">
        <v>60</v>
      </c>
      <c r="L196" s="78">
        <v>45020</v>
      </c>
      <c r="M196" s="85"/>
    </row>
    <row r="197" spans="1:13" ht="16" hidden="1" x14ac:dyDescent="0.2">
      <c r="A197" s="20">
        <v>191</v>
      </c>
      <c r="B197" s="33">
        <v>7059937</v>
      </c>
      <c r="C197" s="34"/>
      <c r="D197" s="34"/>
      <c r="E197" s="34"/>
      <c r="F197" s="34"/>
      <c r="G197" s="46">
        <v>44887</v>
      </c>
      <c r="H197" s="33">
        <v>637</v>
      </c>
      <c r="I197" s="69" t="s">
        <v>65</v>
      </c>
      <c r="J197" s="81"/>
      <c r="K197" s="34" t="s">
        <v>60</v>
      </c>
      <c r="L197" s="78">
        <v>45020</v>
      </c>
      <c r="M197" s="85"/>
    </row>
    <row r="198" spans="1:13" ht="16" hidden="1" x14ac:dyDescent="0.2">
      <c r="A198" s="20">
        <v>192</v>
      </c>
      <c r="B198" s="33">
        <v>7062077</v>
      </c>
      <c r="C198" s="34"/>
      <c r="D198" s="34"/>
      <c r="E198" s="34"/>
      <c r="F198" s="34"/>
      <c r="G198" s="46">
        <v>44887</v>
      </c>
      <c r="H198" s="33">
        <v>637</v>
      </c>
      <c r="I198" s="69" t="s">
        <v>65</v>
      </c>
      <c r="J198" s="81"/>
      <c r="K198" s="34" t="s">
        <v>60</v>
      </c>
      <c r="L198" s="78">
        <v>45020</v>
      </c>
      <c r="M198" s="85"/>
    </row>
    <row r="199" spans="1:13" ht="16" hidden="1" x14ac:dyDescent="0.2">
      <c r="A199" s="20">
        <v>193</v>
      </c>
      <c r="B199" s="33">
        <v>7062882</v>
      </c>
      <c r="C199" s="34"/>
      <c r="D199" s="34"/>
      <c r="E199" s="34"/>
      <c r="F199" s="34"/>
      <c r="G199" s="46">
        <v>44887</v>
      </c>
      <c r="H199" s="33">
        <v>637</v>
      </c>
      <c r="I199" s="69" t="s">
        <v>65</v>
      </c>
      <c r="J199" s="81"/>
      <c r="K199" s="34" t="s">
        <v>60</v>
      </c>
      <c r="L199" s="78">
        <v>45020</v>
      </c>
      <c r="M199" s="85"/>
    </row>
    <row r="200" spans="1:13" ht="16" hidden="1" x14ac:dyDescent="0.2">
      <c r="A200" s="20">
        <v>194</v>
      </c>
      <c r="B200" s="33">
        <v>7065544</v>
      </c>
      <c r="C200" s="34"/>
      <c r="D200" s="34"/>
      <c r="E200" s="34"/>
      <c r="F200" s="34"/>
      <c r="G200" s="46">
        <v>44887</v>
      </c>
      <c r="H200" s="33">
        <v>637</v>
      </c>
      <c r="I200" s="69" t="s">
        <v>65</v>
      </c>
      <c r="J200" s="81"/>
      <c r="K200" s="34" t="s">
        <v>60</v>
      </c>
      <c r="L200" s="78">
        <v>45020</v>
      </c>
      <c r="M200" s="85"/>
    </row>
    <row r="201" spans="1:13" ht="16" hidden="1" x14ac:dyDescent="0.2">
      <c r="A201" s="20">
        <v>195</v>
      </c>
      <c r="B201" s="33">
        <v>7065819</v>
      </c>
      <c r="C201" s="34"/>
      <c r="D201" s="34"/>
      <c r="E201" s="34"/>
      <c r="F201" s="34"/>
      <c r="G201" s="46">
        <v>44887</v>
      </c>
      <c r="H201" s="33">
        <v>637</v>
      </c>
      <c r="I201" s="69" t="s">
        <v>65</v>
      </c>
      <c r="J201" s="81"/>
      <c r="K201" s="34" t="s">
        <v>60</v>
      </c>
      <c r="L201" s="78">
        <v>45020</v>
      </c>
      <c r="M201" s="85"/>
    </row>
    <row r="202" spans="1:13" ht="16" hidden="1" x14ac:dyDescent="0.2">
      <c r="A202" s="20">
        <v>196</v>
      </c>
      <c r="B202" s="33">
        <v>7066045</v>
      </c>
      <c r="C202" s="34"/>
      <c r="D202" s="34"/>
      <c r="E202" s="34"/>
      <c r="F202" s="34"/>
      <c r="G202" s="46">
        <v>44887</v>
      </c>
      <c r="H202" s="33">
        <v>637</v>
      </c>
      <c r="I202" s="69" t="s">
        <v>65</v>
      </c>
      <c r="J202" s="81"/>
      <c r="K202" s="34" t="s">
        <v>60</v>
      </c>
      <c r="L202" s="78">
        <v>45020</v>
      </c>
      <c r="M202" s="85"/>
    </row>
    <row r="203" spans="1:13" ht="16" hidden="1" x14ac:dyDescent="0.2">
      <c r="A203" s="20">
        <v>197</v>
      </c>
      <c r="B203" s="33">
        <v>7066227</v>
      </c>
      <c r="C203" s="34"/>
      <c r="D203" s="34"/>
      <c r="E203" s="34"/>
      <c r="F203" s="34"/>
      <c r="G203" s="46">
        <v>44887</v>
      </c>
      <c r="H203" s="33">
        <v>637</v>
      </c>
      <c r="I203" s="69" t="s">
        <v>65</v>
      </c>
      <c r="J203" s="81"/>
      <c r="K203" s="34" t="s">
        <v>60</v>
      </c>
      <c r="L203" s="78">
        <v>45020</v>
      </c>
      <c r="M203" s="85"/>
    </row>
    <row r="204" spans="1:13" ht="16" hidden="1" x14ac:dyDescent="0.2">
      <c r="A204" s="20">
        <v>198</v>
      </c>
      <c r="B204" s="33">
        <v>7066296</v>
      </c>
      <c r="C204" s="34"/>
      <c r="D204" s="34"/>
      <c r="E204" s="34"/>
      <c r="F204" s="34"/>
      <c r="G204" s="46">
        <v>44887</v>
      </c>
      <c r="H204" s="33">
        <v>637</v>
      </c>
      <c r="I204" s="69" t="s">
        <v>65</v>
      </c>
      <c r="J204" s="81"/>
      <c r="K204" s="34" t="s">
        <v>60</v>
      </c>
      <c r="L204" s="78">
        <v>45020</v>
      </c>
      <c r="M204" s="85"/>
    </row>
    <row r="205" spans="1:13" ht="16" hidden="1" x14ac:dyDescent="0.2">
      <c r="A205" s="20">
        <v>199</v>
      </c>
      <c r="B205" s="33">
        <v>7068857</v>
      </c>
      <c r="C205" s="34"/>
      <c r="D205" s="34"/>
      <c r="E205" s="34"/>
      <c r="F205" s="34"/>
      <c r="G205" s="46">
        <v>44887</v>
      </c>
      <c r="H205" s="33">
        <v>637</v>
      </c>
      <c r="I205" s="69" t="s">
        <v>65</v>
      </c>
      <c r="J205" s="81"/>
      <c r="K205" s="34" t="s">
        <v>60</v>
      </c>
      <c r="L205" s="78">
        <v>45020</v>
      </c>
      <c r="M205" s="85"/>
    </row>
    <row r="206" spans="1:13" ht="16" hidden="1" x14ac:dyDescent="0.2">
      <c r="A206" s="20">
        <v>200</v>
      </c>
      <c r="B206" s="33">
        <v>7068989</v>
      </c>
      <c r="C206" s="34"/>
      <c r="D206" s="34"/>
      <c r="E206" s="34"/>
      <c r="F206" s="34"/>
      <c r="G206" s="46">
        <v>44887</v>
      </c>
      <c r="H206" s="33">
        <v>637</v>
      </c>
      <c r="I206" s="69" t="s">
        <v>65</v>
      </c>
      <c r="J206" s="81"/>
      <c r="K206" s="34" t="s">
        <v>60</v>
      </c>
      <c r="L206" s="78">
        <v>45020</v>
      </c>
      <c r="M206" s="85"/>
    </row>
    <row r="207" spans="1:13" ht="16" hidden="1" x14ac:dyDescent="0.2">
      <c r="A207" s="20">
        <v>201</v>
      </c>
      <c r="B207" s="33">
        <v>7071263</v>
      </c>
      <c r="C207" s="34"/>
      <c r="D207" s="34"/>
      <c r="E207" s="34"/>
      <c r="F207" s="34"/>
      <c r="G207" s="46">
        <v>44887</v>
      </c>
      <c r="H207" s="33">
        <v>637</v>
      </c>
      <c r="I207" s="69" t="s">
        <v>65</v>
      </c>
      <c r="J207" s="81"/>
      <c r="K207" s="34" t="s">
        <v>60</v>
      </c>
      <c r="L207" s="78">
        <v>45020</v>
      </c>
    </row>
    <row r="208" spans="1:13" ht="16" hidden="1" x14ac:dyDescent="0.2">
      <c r="A208" s="20">
        <v>202</v>
      </c>
      <c r="B208" s="33">
        <v>7072965</v>
      </c>
      <c r="C208" s="34"/>
      <c r="D208" s="34"/>
      <c r="E208" s="34"/>
      <c r="F208" s="34"/>
      <c r="G208" s="46">
        <v>44887</v>
      </c>
      <c r="H208" s="33">
        <v>637</v>
      </c>
      <c r="I208" s="69" t="s">
        <v>65</v>
      </c>
      <c r="J208" s="81"/>
      <c r="K208" s="34" t="s">
        <v>60</v>
      </c>
      <c r="L208" s="78">
        <v>45020</v>
      </c>
    </row>
    <row r="209" spans="1:12" ht="16" hidden="1" x14ac:dyDescent="0.2">
      <c r="A209" s="20">
        <v>203</v>
      </c>
      <c r="B209" s="33">
        <v>7073752</v>
      </c>
      <c r="C209" s="34"/>
      <c r="D209" s="34"/>
      <c r="E209" s="34"/>
      <c r="F209" s="34"/>
      <c r="G209" s="46">
        <v>44887</v>
      </c>
      <c r="H209" s="33">
        <v>637</v>
      </c>
      <c r="I209" s="69" t="s">
        <v>65</v>
      </c>
      <c r="J209" s="81"/>
      <c r="K209" s="34" t="s">
        <v>60</v>
      </c>
      <c r="L209" s="78">
        <v>45020</v>
      </c>
    </row>
    <row r="210" spans="1:12" ht="16" hidden="1" x14ac:dyDescent="0.2">
      <c r="A210" s="20">
        <v>204</v>
      </c>
      <c r="B210" s="33">
        <v>7074167</v>
      </c>
      <c r="C210" s="34"/>
      <c r="D210" s="34"/>
      <c r="E210" s="34"/>
      <c r="F210" s="34"/>
      <c r="G210" s="46">
        <v>44887</v>
      </c>
      <c r="H210" s="33">
        <v>637</v>
      </c>
      <c r="I210" s="69" t="s">
        <v>65</v>
      </c>
      <c r="J210" s="81"/>
      <c r="K210" s="34" t="s">
        <v>60</v>
      </c>
      <c r="L210" s="78">
        <v>45020</v>
      </c>
    </row>
    <row r="211" spans="1:12" ht="16" hidden="1" x14ac:dyDescent="0.2">
      <c r="A211" s="20">
        <v>205</v>
      </c>
      <c r="B211" s="33">
        <v>7074244</v>
      </c>
      <c r="C211" s="34"/>
      <c r="D211" s="34"/>
      <c r="E211" s="34"/>
      <c r="F211" s="34"/>
      <c r="G211" s="46">
        <v>44887</v>
      </c>
      <c r="H211" s="33">
        <v>637</v>
      </c>
      <c r="I211" s="69" t="s">
        <v>65</v>
      </c>
      <c r="J211" s="81"/>
      <c r="K211" s="34" t="s">
        <v>60</v>
      </c>
      <c r="L211" s="78">
        <v>45020</v>
      </c>
    </row>
    <row r="212" spans="1:12" ht="16" hidden="1" x14ac:dyDescent="0.2">
      <c r="A212" s="20">
        <v>206</v>
      </c>
      <c r="B212" s="33">
        <v>7076511</v>
      </c>
      <c r="C212" s="34"/>
      <c r="D212" s="34"/>
      <c r="E212" s="34"/>
      <c r="F212" s="34"/>
      <c r="G212" s="46">
        <v>44887</v>
      </c>
      <c r="H212" s="33">
        <v>637</v>
      </c>
      <c r="I212" s="69" t="s">
        <v>65</v>
      </c>
      <c r="J212" s="81"/>
      <c r="K212" s="34" t="s">
        <v>60</v>
      </c>
      <c r="L212" s="78">
        <v>45020</v>
      </c>
    </row>
    <row r="213" spans="1:12" ht="16" hidden="1" x14ac:dyDescent="0.2">
      <c r="A213" s="20">
        <v>207</v>
      </c>
      <c r="B213" s="33">
        <v>7077367</v>
      </c>
      <c r="C213" s="34"/>
      <c r="D213" s="34"/>
      <c r="E213" s="34"/>
      <c r="F213" s="34"/>
      <c r="G213" s="46">
        <v>44887</v>
      </c>
      <c r="H213" s="33">
        <v>637</v>
      </c>
      <c r="I213" s="69" t="s">
        <v>65</v>
      </c>
      <c r="J213" s="81"/>
      <c r="K213" s="34" t="s">
        <v>60</v>
      </c>
      <c r="L213" s="78">
        <v>45020</v>
      </c>
    </row>
    <row r="214" spans="1:12" ht="16" hidden="1" x14ac:dyDescent="0.2">
      <c r="A214" s="20">
        <v>208</v>
      </c>
      <c r="B214" s="33">
        <v>7077428</v>
      </c>
      <c r="C214" s="34"/>
      <c r="D214" s="34"/>
      <c r="E214" s="34"/>
      <c r="F214" s="34"/>
      <c r="G214" s="46">
        <v>44887</v>
      </c>
      <c r="H214" s="33">
        <v>637</v>
      </c>
      <c r="I214" s="69" t="s">
        <v>65</v>
      </c>
      <c r="J214" s="81"/>
      <c r="K214" s="34" t="s">
        <v>60</v>
      </c>
      <c r="L214" s="78">
        <v>45020</v>
      </c>
    </row>
    <row r="215" spans="1:12" ht="17" hidden="1" x14ac:dyDescent="0.2">
      <c r="A215" s="20">
        <v>209</v>
      </c>
      <c r="B215" s="33">
        <v>7104474</v>
      </c>
      <c r="C215" s="34"/>
      <c r="D215" s="34"/>
      <c r="E215" s="34"/>
      <c r="F215" s="34"/>
      <c r="G215" s="46">
        <v>44887</v>
      </c>
      <c r="H215" s="33">
        <v>637</v>
      </c>
      <c r="I215" s="69" t="s">
        <v>65</v>
      </c>
      <c r="J215" s="81"/>
      <c r="K215" s="107">
        <v>45310</v>
      </c>
      <c r="L215" s="99" t="s">
        <v>339</v>
      </c>
    </row>
    <row r="216" spans="1:12" ht="17" hidden="1" x14ac:dyDescent="0.2">
      <c r="A216" s="20">
        <v>210</v>
      </c>
      <c r="B216" s="33">
        <v>7108385</v>
      </c>
      <c r="C216" s="34"/>
      <c r="D216" s="34"/>
      <c r="E216" s="34"/>
      <c r="F216" s="34"/>
      <c r="G216" s="46">
        <v>44887</v>
      </c>
      <c r="H216" s="33">
        <v>637</v>
      </c>
      <c r="I216" s="69" t="s">
        <v>65</v>
      </c>
      <c r="J216" s="81"/>
      <c r="K216" s="107">
        <v>45310</v>
      </c>
      <c r="L216" s="99" t="s">
        <v>339</v>
      </c>
    </row>
    <row r="217" spans="1:12" ht="17" hidden="1" x14ac:dyDescent="0.2">
      <c r="A217" s="20">
        <v>211</v>
      </c>
      <c r="B217" s="33">
        <v>7109093</v>
      </c>
      <c r="C217" s="34"/>
      <c r="D217" s="34"/>
      <c r="E217" s="34"/>
      <c r="F217" s="34"/>
      <c r="G217" s="46">
        <v>44887</v>
      </c>
      <c r="H217" s="33">
        <v>637</v>
      </c>
      <c r="I217" s="69" t="s">
        <v>65</v>
      </c>
      <c r="J217" s="81"/>
      <c r="K217" s="107">
        <v>45310</v>
      </c>
      <c r="L217" s="99" t="s">
        <v>339</v>
      </c>
    </row>
    <row r="218" spans="1:12" ht="17" hidden="1" x14ac:dyDescent="0.2">
      <c r="A218" s="20">
        <v>212</v>
      </c>
      <c r="B218" s="33">
        <v>7109202</v>
      </c>
      <c r="C218" s="34"/>
      <c r="D218" s="34"/>
      <c r="E218" s="34"/>
      <c r="F218" s="34"/>
      <c r="G218" s="46">
        <v>44887</v>
      </c>
      <c r="H218" s="33">
        <v>637</v>
      </c>
      <c r="I218" s="69" t="s">
        <v>65</v>
      </c>
      <c r="J218" s="81"/>
      <c r="K218" s="107">
        <v>45310</v>
      </c>
      <c r="L218" s="99" t="s">
        <v>339</v>
      </c>
    </row>
    <row r="219" spans="1:12" ht="17" hidden="1" x14ac:dyDescent="0.2">
      <c r="A219" s="20">
        <v>213</v>
      </c>
      <c r="B219" s="33">
        <v>7110211</v>
      </c>
      <c r="C219" s="34"/>
      <c r="D219" s="34"/>
      <c r="E219" s="34"/>
      <c r="F219" s="34"/>
      <c r="G219" s="46">
        <v>44887</v>
      </c>
      <c r="H219" s="33">
        <v>637</v>
      </c>
      <c r="I219" s="69" t="s">
        <v>65</v>
      </c>
      <c r="J219" s="81"/>
      <c r="K219" s="107">
        <v>45310</v>
      </c>
      <c r="L219" s="99" t="s">
        <v>339</v>
      </c>
    </row>
    <row r="220" spans="1:12" ht="17" hidden="1" x14ac:dyDescent="0.2">
      <c r="A220" s="20">
        <v>214</v>
      </c>
      <c r="B220" s="33">
        <v>7111667</v>
      </c>
      <c r="C220" s="34"/>
      <c r="D220" s="34"/>
      <c r="E220" s="34"/>
      <c r="F220" s="34"/>
      <c r="G220" s="46">
        <v>44887</v>
      </c>
      <c r="H220" s="33">
        <v>637</v>
      </c>
      <c r="I220" s="69" t="s">
        <v>65</v>
      </c>
      <c r="J220" s="81"/>
      <c r="K220" s="107">
        <v>45310</v>
      </c>
      <c r="L220" s="99" t="s">
        <v>339</v>
      </c>
    </row>
    <row r="221" spans="1:12" ht="17" hidden="1" x14ac:dyDescent="0.2">
      <c r="A221" s="20">
        <v>215</v>
      </c>
      <c r="B221" s="33">
        <v>7111905</v>
      </c>
      <c r="C221" s="34"/>
      <c r="D221" s="34"/>
      <c r="E221" s="34"/>
      <c r="F221" s="34"/>
      <c r="G221" s="46">
        <v>44887</v>
      </c>
      <c r="H221" s="33">
        <v>637</v>
      </c>
      <c r="I221" s="69" t="s">
        <v>65</v>
      </c>
      <c r="J221" s="81"/>
      <c r="K221" s="107">
        <v>45310</v>
      </c>
      <c r="L221" s="99" t="s">
        <v>339</v>
      </c>
    </row>
    <row r="222" spans="1:12" ht="17" hidden="1" x14ac:dyDescent="0.2">
      <c r="A222" s="20">
        <v>216</v>
      </c>
      <c r="B222" s="33">
        <v>7112184</v>
      </c>
      <c r="C222" s="34"/>
      <c r="D222" s="34"/>
      <c r="E222" s="34"/>
      <c r="F222" s="34"/>
      <c r="G222" s="46">
        <v>44887</v>
      </c>
      <c r="H222" s="33">
        <v>637</v>
      </c>
      <c r="I222" s="69" t="s">
        <v>65</v>
      </c>
      <c r="J222" s="81"/>
      <c r="K222" s="107">
        <v>45310</v>
      </c>
      <c r="L222" s="99" t="s">
        <v>339</v>
      </c>
    </row>
    <row r="223" spans="1:12" ht="17" hidden="1" x14ac:dyDescent="0.2">
      <c r="A223" s="20">
        <v>217</v>
      </c>
      <c r="B223" s="33">
        <v>7112311</v>
      </c>
      <c r="C223" s="34"/>
      <c r="D223" s="34"/>
      <c r="E223" s="34"/>
      <c r="F223" s="34"/>
      <c r="G223" s="46">
        <v>44887</v>
      </c>
      <c r="H223" s="33">
        <v>637</v>
      </c>
      <c r="I223" s="69" t="s">
        <v>65</v>
      </c>
      <c r="J223" s="81"/>
      <c r="K223" s="107">
        <v>45310</v>
      </c>
      <c r="L223" s="99" t="s">
        <v>339</v>
      </c>
    </row>
    <row r="224" spans="1:12" ht="17" hidden="1" x14ac:dyDescent="0.2">
      <c r="A224" s="20">
        <v>218</v>
      </c>
      <c r="B224" s="33">
        <v>7113030</v>
      </c>
      <c r="C224" s="34"/>
      <c r="D224" s="34"/>
      <c r="E224" s="34"/>
      <c r="F224" s="34"/>
      <c r="G224" s="46">
        <v>44887</v>
      </c>
      <c r="H224" s="33">
        <v>637</v>
      </c>
      <c r="I224" s="69" t="s">
        <v>65</v>
      </c>
      <c r="J224" s="81"/>
      <c r="K224" s="107">
        <v>45310</v>
      </c>
      <c r="L224" s="99" t="s">
        <v>339</v>
      </c>
    </row>
    <row r="225" spans="1:12" ht="17" hidden="1" x14ac:dyDescent="0.2">
      <c r="A225" s="20">
        <v>219</v>
      </c>
      <c r="B225" s="33">
        <v>7113632</v>
      </c>
      <c r="C225" s="34"/>
      <c r="D225" s="34"/>
      <c r="E225" s="34"/>
      <c r="F225" s="34"/>
      <c r="G225" s="46">
        <v>44887</v>
      </c>
      <c r="H225" s="33">
        <v>637</v>
      </c>
      <c r="I225" s="69" t="s">
        <v>65</v>
      </c>
      <c r="J225" s="81"/>
      <c r="K225" s="107">
        <v>45310</v>
      </c>
      <c r="L225" s="99" t="s">
        <v>339</v>
      </c>
    </row>
    <row r="226" spans="1:12" ht="17" hidden="1" x14ac:dyDescent="0.2">
      <c r="A226" s="20">
        <v>220</v>
      </c>
      <c r="B226" s="33">
        <v>7114009</v>
      </c>
      <c r="C226" s="34"/>
      <c r="D226" s="34"/>
      <c r="E226" s="34"/>
      <c r="F226" s="34"/>
      <c r="G226" s="46">
        <v>44887</v>
      </c>
      <c r="H226" s="33">
        <v>637</v>
      </c>
      <c r="I226" s="69" t="s">
        <v>65</v>
      </c>
      <c r="J226" s="81"/>
      <c r="K226" s="107">
        <v>45310</v>
      </c>
      <c r="L226" s="99" t="s">
        <v>339</v>
      </c>
    </row>
    <row r="227" spans="1:12" ht="17" hidden="1" x14ac:dyDescent="0.2">
      <c r="A227" s="20">
        <v>221</v>
      </c>
      <c r="B227" s="33">
        <v>7114598</v>
      </c>
      <c r="C227" s="34"/>
      <c r="D227" s="34"/>
      <c r="E227" s="34"/>
      <c r="F227" s="34"/>
      <c r="G227" s="46">
        <v>44887</v>
      </c>
      <c r="H227" s="33">
        <v>637</v>
      </c>
      <c r="I227" s="69" t="s">
        <v>65</v>
      </c>
      <c r="J227" s="81"/>
      <c r="K227" s="107">
        <v>45310</v>
      </c>
      <c r="L227" s="99" t="s">
        <v>339</v>
      </c>
    </row>
    <row r="228" spans="1:12" ht="17" hidden="1" x14ac:dyDescent="0.2">
      <c r="A228" s="20">
        <v>222</v>
      </c>
      <c r="B228" s="33">
        <v>7114756</v>
      </c>
      <c r="C228" s="34"/>
      <c r="D228" s="34"/>
      <c r="E228" s="34"/>
      <c r="F228" s="34"/>
      <c r="G228" s="46">
        <v>44887</v>
      </c>
      <c r="H228" s="33">
        <v>637</v>
      </c>
      <c r="I228" s="69" t="s">
        <v>65</v>
      </c>
      <c r="J228" s="81"/>
      <c r="K228" s="107">
        <v>45310</v>
      </c>
      <c r="L228" s="99" t="s">
        <v>339</v>
      </c>
    </row>
    <row r="229" spans="1:12" ht="17" hidden="1" x14ac:dyDescent="0.2">
      <c r="A229" s="20">
        <v>223</v>
      </c>
      <c r="B229" s="33">
        <v>7114768</v>
      </c>
      <c r="C229" s="34"/>
      <c r="D229" s="34"/>
      <c r="E229" s="34"/>
      <c r="F229" s="34"/>
      <c r="G229" s="46">
        <v>44887</v>
      </c>
      <c r="H229" s="33">
        <v>637</v>
      </c>
      <c r="I229" s="69" t="s">
        <v>65</v>
      </c>
      <c r="J229" s="81"/>
      <c r="K229" s="107">
        <v>45310</v>
      </c>
      <c r="L229" s="99" t="s">
        <v>339</v>
      </c>
    </row>
    <row r="230" spans="1:12" ht="17" hidden="1" x14ac:dyDescent="0.2">
      <c r="A230" s="20">
        <v>224</v>
      </c>
      <c r="B230" s="33">
        <v>7114928</v>
      </c>
      <c r="C230" s="34"/>
      <c r="D230" s="34"/>
      <c r="E230" s="34"/>
      <c r="F230" s="34"/>
      <c r="G230" s="46">
        <v>44887</v>
      </c>
      <c r="H230" s="33">
        <v>637</v>
      </c>
      <c r="I230" s="69" t="s">
        <v>65</v>
      </c>
      <c r="J230" s="81"/>
      <c r="K230" s="107">
        <v>45310</v>
      </c>
      <c r="L230" s="99" t="s">
        <v>339</v>
      </c>
    </row>
    <row r="231" spans="1:12" ht="17" hidden="1" x14ac:dyDescent="0.2">
      <c r="A231" s="20">
        <v>225</v>
      </c>
      <c r="B231" s="33">
        <v>7114984</v>
      </c>
      <c r="C231" s="34"/>
      <c r="D231" s="34"/>
      <c r="E231" s="34"/>
      <c r="F231" s="34"/>
      <c r="G231" s="46">
        <v>44887</v>
      </c>
      <c r="H231" s="33">
        <v>637</v>
      </c>
      <c r="I231" s="69" t="s">
        <v>65</v>
      </c>
      <c r="J231" s="81"/>
      <c r="K231" s="107">
        <v>45310</v>
      </c>
      <c r="L231" s="99" t="s">
        <v>339</v>
      </c>
    </row>
    <row r="232" spans="1:12" ht="17" hidden="1" x14ac:dyDescent="0.2">
      <c r="A232" s="20">
        <v>226</v>
      </c>
      <c r="B232" s="33">
        <v>7114990</v>
      </c>
      <c r="C232" s="34"/>
      <c r="D232" s="34"/>
      <c r="E232" s="34"/>
      <c r="F232" s="34"/>
      <c r="G232" s="46">
        <v>44887</v>
      </c>
      <c r="H232" s="33">
        <v>637</v>
      </c>
      <c r="I232" s="69" t="s">
        <v>65</v>
      </c>
      <c r="J232" s="81"/>
      <c r="K232" s="107">
        <v>45310</v>
      </c>
      <c r="L232" s="99" t="s">
        <v>339</v>
      </c>
    </row>
    <row r="233" spans="1:12" ht="17" hidden="1" x14ac:dyDescent="0.2">
      <c r="A233" s="20">
        <v>227</v>
      </c>
      <c r="B233" s="33">
        <v>7115068</v>
      </c>
      <c r="C233" s="34"/>
      <c r="D233" s="34"/>
      <c r="E233" s="34"/>
      <c r="F233" s="34"/>
      <c r="G233" s="46">
        <v>44887</v>
      </c>
      <c r="H233" s="33">
        <v>637</v>
      </c>
      <c r="I233" s="69" t="s">
        <v>65</v>
      </c>
      <c r="J233" s="81"/>
      <c r="K233" s="107">
        <v>45310</v>
      </c>
      <c r="L233" s="99" t="s">
        <v>339</v>
      </c>
    </row>
    <row r="234" spans="1:12" ht="17" hidden="1" x14ac:dyDescent="0.2">
      <c r="A234" s="20">
        <v>228</v>
      </c>
      <c r="B234" s="33">
        <v>7115205</v>
      </c>
      <c r="C234" s="34"/>
      <c r="D234" s="34"/>
      <c r="E234" s="34"/>
      <c r="F234" s="34"/>
      <c r="G234" s="46">
        <v>44887</v>
      </c>
      <c r="H234" s="33">
        <v>637</v>
      </c>
      <c r="I234" s="69" t="s">
        <v>65</v>
      </c>
      <c r="J234" s="81"/>
      <c r="K234" s="107">
        <v>45310</v>
      </c>
      <c r="L234" s="99" t="s">
        <v>339</v>
      </c>
    </row>
    <row r="235" spans="1:12" ht="17" hidden="1" x14ac:dyDescent="0.2">
      <c r="A235" s="20">
        <v>229</v>
      </c>
      <c r="B235" s="33">
        <v>7115279</v>
      </c>
      <c r="C235" s="34"/>
      <c r="D235" s="34"/>
      <c r="E235" s="34"/>
      <c r="F235" s="34"/>
      <c r="G235" s="46">
        <v>44887</v>
      </c>
      <c r="H235" s="33">
        <v>637</v>
      </c>
      <c r="I235" s="69" t="s">
        <v>65</v>
      </c>
      <c r="J235" s="81"/>
      <c r="K235" s="107">
        <v>45310</v>
      </c>
      <c r="L235" s="99" t="s">
        <v>339</v>
      </c>
    </row>
    <row r="236" spans="1:12" ht="17" hidden="1" x14ac:dyDescent="0.2">
      <c r="A236" s="20">
        <v>230</v>
      </c>
      <c r="B236" s="33">
        <v>7115500</v>
      </c>
      <c r="C236" s="34"/>
      <c r="D236" s="34"/>
      <c r="E236" s="34"/>
      <c r="F236" s="34"/>
      <c r="G236" s="46">
        <v>44887</v>
      </c>
      <c r="H236" s="33">
        <v>637</v>
      </c>
      <c r="I236" s="69" t="s">
        <v>65</v>
      </c>
      <c r="J236" s="81"/>
      <c r="K236" s="107">
        <v>45310</v>
      </c>
      <c r="L236" s="99" t="s">
        <v>339</v>
      </c>
    </row>
    <row r="237" spans="1:12" ht="17" hidden="1" x14ac:dyDescent="0.2">
      <c r="A237" s="20">
        <v>231</v>
      </c>
      <c r="B237" s="33">
        <v>7116291</v>
      </c>
      <c r="C237" s="34"/>
      <c r="D237" s="34"/>
      <c r="E237" s="34"/>
      <c r="F237" s="34"/>
      <c r="G237" s="46">
        <v>44887</v>
      </c>
      <c r="H237" s="33">
        <v>637</v>
      </c>
      <c r="I237" s="69" t="s">
        <v>65</v>
      </c>
      <c r="J237" s="81"/>
      <c r="K237" s="107">
        <v>45310</v>
      </c>
      <c r="L237" s="99" t="s">
        <v>339</v>
      </c>
    </row>
    <row r="238" spans="1:12" ht="17" hidden="1" x14ac:dyDescent="0.2">
      <c r="A238" s="20">
        <v>232</v>
      </c>
      <c r="B238" s="33">
        <v>7201124</v>
      </c>
      <c r="C238" s="34"/>
      <c r="D238" s="34"/>
      <c r="E238" s="34"/>
      <c r="F238" s="34"/>
      <c r="G238" s="46">
        <v>44887</v>
      </c>
      <c r="H238" s="33">
        <v>637</v>
      </c>
      <c r="I238" s="69" t="s">
        <v>65</v>
      </c>
      <c r="J238" s="81"/>
      <c r="K238" s="107">
        <v>45310</v>
      </c>
      <c r="L238" s="99" t="s">
        <v>339</v>
      </c>
    </row>
    <row r="239" spans="1:12" ht="17" hidden="1" x14ac:dyDescent="0.2">
      <c r="A239" s="20">
        <v>233</v>
      </c>
      <c r="B239" s="33">
        <v>7235916</v>
      </c>
      <c r="C239" s="34"/>
      <c r="D239" s="34"/>
      <c r="E239" s="34"/>
      <c r="F239" s="34"/>
      <c r="G239" s="46">
        <v>44887</v>
      </c>
      <c r="H239" s="33">
        <v>637</v>
      </c>
      <c r="I239" s="69" t="s">
        <v>65</v>
      </c>
      <c r="J239" s="81"/>
      <c r="K239" s="107">
        <v>45310</v>
      </c>
      <c r="L239" s="99" t="s">
        <v>339</v>
      </c>
    </row>
    <row r="240" spans="1:12" ht="17" hidden="1" x14ac:dyDescent="0.2">
      <c r="A240" s="20">
        <v>234</v>
      </c>
      <c r="B240" s="33">
        <v>7238641</v>
      </c>
      <c r="C240" s="34"/>
      <c r="D240" s="34"/>
      <c r="E240" s="34"/>
      <c r="F240" s="34"/>
      <c r="G240" s="46">
        <v>44887</v>
      </c>
      <c r="H240" s="33">
        <v>637</v>
      </c>
      <c r="I240" s="69" t="s">
        <v>65</v>
      </c>
      <c r="J240" s="81"/>
      <c r="K240" s="107">
        <v>45310</v>
      </c>
      <c r="L240" s="99" t="s">
        <v>339</v>
      </c>
    </row>
    <row r="241" spans="1:12" ht="17" hidden="1" x14ac:dyDescent="0.2">
      <c r="A241" s="20">
        <v>235</v>
      </c>
      <c r="B241" s="33">
        <v>7239889</v>
      </c>
      <c r="C241" s="34"/>
      <c r="D241" s="34"/>
      <c r="E241" s="34"/>
      <c r="F241" s="34"/>
      <c r="G241" s="46">
        <v>44887</v>
      </c>
      <c r="H241" s="33">
        <v>637</v>
      </c>
      <c r="I241" s="69" t="s">
        <v>65</v>
      </c>
      <c r="J241" s="81"/>
      <c r="K241" s="107">
        <v>45310</v>
      </c>
      <c r="L241" s="99" t="s">
        <v>339</v>
      </c>
    </row>
    <row r="242" spans="1:12" ht="17" hidden="1" x14ac:dyDescent="0.2">
      <c r="A242" s="20">
        <v>236</v>
      </c>
      <c r="B242" s="33">
        <v>7239913</v>
      </c>
      <c r="C242" s="34"/>
      <c r="D242" s="34"/>
      <c r="E242" s="34"/>
      <c r="F242" s="34"/>
      <c r="G242" s="46">
        <v>44887</v>
      </c>
      <c r="H242" s="33">
        <v>637</v>
      </c>
      <c r="I242" s="69" t="s">
        <v>65</v>
      </c>
      <c r="J242" s="81"/>
      <c r="K242" s="107">
        <v>45310</v>
      </c>
      <c r="L242" s="99" t="s">
        <v>339</v>
      </c>
    </row>
    <row r="243" spans="1:12" ht="17" hidden="1" x14ac:dyDescent="0.2">
      <c r="A243" s="20">
        <v>237</v>
      </c>
      <c r="B243" s="33">
        <v>7240254</v>
      </c>
      <c r="C243" s="34"/>
      <c r="D243" s="34"/>
      <c r="E243" s="34"/>
      <c r="F243" s="34"/>
      <c r="G243" s="46">
        <v>44887</v>
      </c>
      <c r="H243" s="33">
        <v>637</v>
      </c>
      <c r="I243" s="69" t="s">
        <v>65</v>
      </c>
      <c r="J243" s="81"/>
      <c r="K243" s="107">
        <v>45310</v>
      </c>
      <c r="L243" s="99" t="s">
        <v>339</v>
      </c>
    </row>
    <row r="244" spans="1:12" ht="17" hidden="1" x14ac:dyDescent="0.2">
      <c r="A244" s="20">
        <v>238</v>
      </c>
      <c r="B244" s="33">
        <v>7240485</v>
      </c>
      <c r="C244" s="34"/>
      <c r="D244" s="34"/>
      <c r="E244" s="34"/>
      <c r="F244" s="34"/>
      <c r="G244" s="46">
        <v>44887</v>
      </c>
      <c r="H244" s="33">
        <v>637</v>
      </c>
      <c r="I244" s="69" t="s">
        <v>65</v>
      </c>
      <c r="J244" s="81"/>
      <c r="K244" s="107">
        <v>45310</v>
      </c>
      <c r="L244" s="99" t="s">
        <v>339</v>
      </c>
    </row>
    <row r="245" spans="1:12" ht="17" hidden="1" x14ac:dyDescent="0.2">
      <c r="A245" s="20">
        <v>239</v>
      </c>
      <c r="B245" s="33">
        <v>7240592</v>
      </c>
      <c r="C245" s="34"/>
      <c r="D245" s="34"/>
      <c r="E245" s="34"/>
      <c r="F245" s="34"/>
      <c r="G245" s="46">
        <v>44887</v>
      </c>
      <c r="H245" s="33">
        <v>637</v>
      </c>
      <c r="I245" s="69" t="s">
        <v>65</v>
      </c>
      <c r="J245" s="81"/>
      <c r="K245" s="107">
        <v>45310</v>
      </c>
      <c r="L245" s="99" t="s">
        <v>339</v>
      </c>
    </row>
    <row r="246" spans="1:12" ht="17" hidden="1" x14ac:dyDescent="0.2">
      <c r="A246" s="20">
        <v>240</v>
      </c>
      <c r="B246" s="33">
        <v>7241043</v>
      </c>
      <c r="C246" s="34"/>
      <c r="D246" s="34"/>
      <c r="E246" s="34"/>
      <c r="F246" s="34"/>
      <c r="G246" s="135">
        <v>44887</v>
      </c>
      <c r="H246" s="33">
        <v>637</v>
      </c>
      <c r="I246" s="69" t="s">
        <v>65</v>
      </c>
      <c r="J246" s="81"/>
      <c r="K246" s="107">
        <v>45310</v>
      </c>
      <c r="L246" s="99" t="s">
        <v>339</v>
      </c>
    </row>
    <row r="247" spans="1:12" ht="17" hidden="1" x14ac:dyDescent="0.2">
      <c r="A247" s="20">
        <v>241</v>
      </c>
      <c r="B247" s="33">
        <v>7241558</v>
      </c>
      <c r="C247" s="34"/>
      <c r="D247" s="34"/>
      <c r="E247" s="34"/>
      <c r="F247" s="34"/>
      <c r="G247" s="135">
        <v>44887</v>
      </c>
      <c r="H247" s="33">
        <v>637</v>
      </c>
      <c r="I247" s="69" t="s">
        <v>65</v>
      </c>
      <c r="J247" s="81"/>
      <c r="K247" s="107">
        <v>45310</v>
      </c>
      <c r="L247" s="99" t="s">
        <v>339</v>
      </c>
    </row>
    <row r="248" spans="1:12" ht="17" hidden="1" x14ac:dyDescent="0.2">
      <c r="A248" s="20">
        <v>242</v>
      </c>
      <c r="B248" s="33">
        <v>7241615</v>
      </c>
      <c r="C248" s="34"/>
      <c r="D248" s="34"/>
      <c r="E248" s="34"/>
      <c r="F248" s="34"/>
      <c r="G248" s="135">
        <v>44887</v>
      </c>
      <c r="H248" s="33">
        <v>637</v>
      </c>
      <c r="I248" s="69" t="s">
        <v>65</v>
      </c>
      <c r="J248" s="81"/>
      <c r="K248" s="107">
        <v>45310</v>
      </c>
      <c r="L248" s="99" t="s">
        <v>339</v>
      </c>
    </row>
    <row r="249" spans="1:12" ht="17" hidden="1" x14ac:dyDescent="0.2">
      <c r="A249" s="20">
        <v>243</v>
      </c>
      <c r="B249" s="33">
        <v>7242114</v>
      </c>
      <c r="C249" s="34"/>
      <c r="D249" s="34"/>
      <c r="E249" s="34"/>
      <c r="F249" s="34"/>
      <c r="G249" s="135">
        <v>44887</v>
      </c>
      <c r="H249" s="33">
        <v>637</v>
      </c>
      <c r="I249" s="69" t="s">
        <v>65</v>
      </c>
      <c r="J249" s="81"/>
      <c r="K249" s="107">
        <v>45310</v>
      </c>
      <c r="L249" s="99" t="s">
        <v>339</v>
      </c>
    </row>
    <row r="250" spans="1:12" ht="17" hidden="1" x14ac:dyDescent="0.2">
      <c r="A250" s="29">
        <v>244</v>
      </c>
      <c r="B250" s="29">
        <v>7242583</v>
      </c>
      <c r="C250" s="29"/>
      <c r="D250" s="29"/>
      <c r="E250" s="29"/>
      <c r="F250" s="29"/>
      <c r="G250" s="136">
        <v>44887</v>
      </c>
      <c r="H250" s="29">
        <v>637</v>
      </c>
      <c r="I250" s="137" t="s">
        <v>65</v>
      </c>
      <c r="J250" s="80"/>
      <c r="K250" s="138">
        <v>45310</v>
      </c>
      <c r="L250" s="139" t="s">
        <v>339</v>
      </c>
    </row>
    <row r="251" spans="1:12" ht="16" x14ac:dyDescent="0.2">
      <c r="A251" s="20">
        <v>245</v>
      </c>
      <c r="B251" s="140" t="s">
        <v>387</v>
      </c>
      <c r="C251" s="34"/>
      <c r="D251" s="34"/>
      <c r="E251" s="108">
        <v>1981</v>
      </c>
      <c r="F251" s="34"/>
      <c r="G251" s="141">
        <v>45392</v>
      </c>
      <c r="H251" s="35">
        <v>280</v>
      </c>
      <c r="I251" s="142" t="s">
        <v>392</v>
      </c>
      <c r="J251" s="34"/>
      <c r="K251" s="34"/>
      <c r="L251" s="34"/>
    </row>
    <row r="252" spans="1:12" ht="16" x14ac:dyDescent="0.2">
      <c r="A252" s="20">
        <v>246</v>
      </c>
      <c r="B252" s="140" t="s">
        <v>388</v>
      </c>
      <c r="C252" s="34"/>
      <c r="D252" s="34"/>
      <c r="E252" s="108">
        <v>1989</v>
      </c>
      <c r="F252" s="34"/>
      <c r="G252" s="141">
        <v>45392</v>
      </c>
      <c r="H252" s="35">
        <v>280</v>
      </c>
      <c r="I252" s="142" t="s">
        <v>392</v>
      </c>
      <c r="J252" s="34"/>
      <c r="K252" s="34"/>
      <c r="L252" s="34"/>
    </row>
    <row r="253" spans="1:12" ht="16" x14ac:dyDescent="0.2">
      <c r="A253" s="29">
        <v>247</v>
      </c>
      <c r="B253" s="140" t="s">
        <v>389</v>
      </c>
      <c r="C253" s="34"/>
      <c r="D253" s="34"/>
      <c r="E253" s="108">
        <v>1990</v>
      </c>
      <c r="F253" s="34"/>
      <c r="G253" s="141">
        <v>45392</v>
      </c>
      <c r="H253" s="35">
        <v>280</v>
      </c>
      <c r="I253" s="142" t="s">
        <v>392</v>
      </c>
      <c r="J253" s="34"/>
      <c r="K253" s="34"/>
      <c r="L253" s="34"/>
    </row>
    <row r="254" spans="1:12" ht="16" x14ac:dyDescent="0.2">
      <c r="A254" s="20">
        <v>248</v>
      </c>
      <c r="B254" s="140" t="s">
        <v>390</v>
      </c>
      <c r="C254" s="34"/>
      <c r="D254" s="34"/>
      <c r="E254" s="108">
        <v>1988</v>
      </c>
      <c r="F254" s="34"/>
      <c r="G254" s="141">
        <v>45392</v>
      </c>
      <c r="H254" s="35">
        <v>280</v>
      </c>
      <c r="I254" s="142" t="s">
        <v>392</v>
      </c>
      <c r="J254" s="34"/>
      <c r="K254" s="34"/>
      <c r="L254" s="34"/>
    </row>
    <row r="255" spans="1:12" ht="16" x14ac:dyDescent="0.2">
      <c r="A255" s="20">
        <v>249</v>
      </c>
      <c r="B255" s="140" t="s">
        <v>391</v>
      </c>
      <c r="C255" s="34"/>
      <c r="D255" s="34"/>
      <c r="E255" s="108">
        <v>1990</v>
      </c>
      <c r="F255" s="34"/>
      <c r="G255" s="141">
        <v>45392</v>
      </c>
      <c r="H255" s="35">
        <v>280</v>
      </c>
      <c r="I255" s="142" t="s">
        <v>392</v>
      </c>
      <c r="J255" s="34"/>
      <c r="K255" s="34"/>
      <c r="L255" s="34"/>
    </row>
    <row r="256" spans="1:12" ht="16" x14ac:dyDescent="0.2">
      <c r="B256" s="134"/>
    </row>
    <row r="257" spans="2:2" ht="16" x14ac:dyDescent="0.2">
      <c r="B257" s="134"/>
    </row>
    <row r="258" spans="2:2" ht="16" x14ac:dyDescent="0.2">
      <c r="B258" s="134"/>
    </row>
    <row r="259" spans="2:2" ht="16" x14ac:dyDescent="0.2">
      <c r="B259" s="134"/>
    </row>
  </sheetData>
  <autoFilter ref="A5:X255" xr:uid="{00000000-0001-0000-0500-000000000000}">
    <filterColumn colId="11">
      <filters blank="1">
        <filter val="11"/>
      </filters>
    </filterColumn>
  </autoFilter>
  <sortState xmlns:xlrd2="http://schemas.microsoft.com/office/spreadsheetml/2017/richdata2" ref="B7:B250">
    <sortCondition ref="B7"/>
  </sortState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conditionalFormatting sqref="M7:M206 B1:B1048576">
    <cfRule type="duplicateValues" dxfId="26" priority="1"/>
  </conditionalFormatting>
  <conditionalFormatting sqref="M7:M206">
    <cfRule type="duplicateValues" dxfId="25" priority="2"/>
    <cfRule type="duplicateValues" dxfId="24" priority="3"/>
    <cfRule type="duplicateValues" dxfId="23" priority="4"/>
    <cfRule type="duplicateValues" dxfId="22" priority="5"/>
    <cfRule type="duplicateValues" dxfId="21" priority="6"/>
    <cfRule type="duplicateValues" dxfId="20" priority="7"/>
    <cfRule type="duplicateValues" dxfId="19" priority="8"/>
    <cfRule type="duplicateValues" dxfId="18" priority="9"/>
    <cfRule type="duplicateValues" dxfId="17" priority="10"/>
    <cfRule type="duplicateValues" dxfId="16" priority="11"/>
    <cfRule type="duplicateValues" dxfId="15" priority="12"/>
    <cfRule type="duplicateValues" dxfId="14" priority="13"/>
    <cfRule type="duplicateValues" dxfId="13" priority="14"/>
    <cfRule type="duplicateValues" dxfId="12" priority="15"/>
    <cfRule type="duplicateValues" dxfId="11" priority="16"/>
    <cfRule type="duplicateValues" dxfId="10" priority="17"/>
    <cfRule type="duplicateValues" dxfId="9" priority="18"/>
    <cfRule type="duplicateValues" dxfId="8" priority="19"/>
    <cfRule type="duplicateValues" dxfId="7" priority="20"/>
    <cfRule type="duplicateValues" dxfId="6" priority="21"/>
    <cfRule type="duplicateValues" dxfId="5" priority="22"/>
    <cfRule type="duplicateValues" dxfId="4" priority="23"/>
    <cfRule type="duplicateValues" dxfId="3" priority="24"/>
    <cfRule type="duplicateValues" dxfId="2" priority="25"/>
    <cfRule type="duplicateValues" dxfId="1" priority="26"/>
    <cfRule type="duplicateValues" dxfId="0" priority="27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1:X159"/>
  <sheetViews>
    <sheetView view="pageBreakPreview" zoomScale="80" zoomScaleNormal="100" zoomScaleSheetLayoutView="80" workbookViewId="0">
      <selection activeCell="B22" sqref="B22"/>
    </sheetView>
  </sheetViews>
  <sheetFormatPr baseColWidth="10" defaultColWidth="8.83203125" defaultRowHeight="15" x14ac:dyDescent="0.2"/>
  <cols>
    <col min="2" max="2" width="20.1640625" customWidth="1"/>
    <col min="7" max="7" width="13.5" customWidth="1"/>
    <col min="9" max="9" width="22.83203125" customWidth="1"/>
    <col min="11" max="11" width="11" bestFit="1" customWidth="1"/>
    <col min="12" max="12" width="45.83203125" customWidth="1"/>
  </cols>
  <sheetData>
    <row r="1" spans="1:12" ht="18" x14ac:dyDescent="0.2">
      <c r="B1" s="45" t="s">
        <v>17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hidden="1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s="125" customFormat="1" ht="16" x14ac:dyDescent="0.2">
      <c r="A7" s="118">
        <v>1</v>
      </c>
      <c r="B7" s="97" t="s">
        <v>101</v>
      </c>
      <c r="C7" s="112"/>
      <c r="D7" s="112"/>
      <c r="E7" s="113">
        <v>1988</v>
      </c>
      <c r="F7" s="114"/>
      <c r="G7" s="115">
        <v>44887</v>
      </c>
      <c r="H7" s="116">
        <v>637</v>
      </c>
      <c r="I7" s="117" t="s">
        <v>66</v>
      </c>
      <c r="J7" s="112"/>
      <c r="K7" s="112"/>
      <c r="L7" s="112"/>
    </row>
    <row r="8" spans="1:12" ht="16" hidden="1" x14ac:dyDescent="0.2">
      <c r="A8" s="35">
        <v>2</v>
      </c>
      <c r="B8" s="97" t="s">
        <v>341</v>
      </c>
      <c r="C8" s="36"/>
      <c r="D8" s="36"/>
      <c r="E8" s="37">
        <v>1988</v>
      </c>
      <c r="F8" s="38"/>
      <c r="G8" s="90">
        <v>44887</v>
      </c>
      <c r="H8" s="91">
        <v>637</v>
      </c>
      <c r="I8" s="92" t="s">
        <v>67</v>
      </c>
      <c r="J8" s="35"/>
      <c r="K8" s="107">
        <v>45310</v>
      </c>
      <c r="L8" s="35" t="s">
        <v>339</v>
      </c>
    </row>
    <row r="9" spans="1:12" ht="16" x14ac:dyDescent="0.2">
      <c r="A9" s="35">
        <v>3</v>
      </c>
      <c r="B9" s="97" t="s">
        <v>102</v>
      </c>
      <c r="C9" s="36"/>
      <c r="D9" s="36"/>
      <c r="E9" s="37"/>
      <c r="F9" s="38"/>
      <c r="G9" s="90">
        <v>44887</v>
      </c>
      <c r="H9" s="91">
        <v>637</v>
      </c>
      <c r="I9" s="92" t="s">
        <v>75</v>
      </c>
      <c r="J9" s="35"/>
      <c r="K9" s="35"/>
      <c r="L9" s="35"/>
    </row>
    <row r="10" spans="1:12" ht="16" hidden="1" x14ac:dyDescent="0.2">
      <c r="A10" s="35">
        <v>4</v>
      </c>
      <c r="B10" s="97" t="s">
        <v>112</v>
      </c>
      <c r="C10" s="36"/>
      <c r="D10" s="36"/>
      <c r="E10" s="37"/>
      <c r="F10" s="38"/>
      <c r="G10" s="90">
        <v>44887</v>
      </c>
      <c r="H10" s="91">
        <v>637</v>
      </c>
      <c r="I10" s="92" t="s">
        <v>68</v>
      </c>
      <c r="J10" s="35"/>
      <c r="K10" s="107">
        <v>45310</v>
      </c>
      <c r="L10" s="35" t="s">
        <v>339</v>
      </c>
    </row>
    <row r="11" spans="1:12" ht="16" x14ac:dyDescent="0.2">
      <c r="A11" s="35">
        <v>5</v>
      </c>
      <c r="B11" s="97" t="s">
        <v>111</v>
      </c>
      <c r="C11" s="36"/>
      <c r="D11" s="36"/>
      <c r="E11" s="37"/>
      <c r="F11" s="38"/>
      <c r="G11" s="90">
        <v>44887</v>
      </c>
      <c r="H11" s="91">
        <v>637</v>
      </c>
      <c r="I11" s="92" t="s">
        <v>69</v>
      </c>
      <c r="J11" s="35"/>
      <c r="K11" s="35"/>
      <c r="L11" s="35"/>
    </row>
    <row r="12" spans="1:12" ht="16" hidden="1" x14ac:dyDescent="0.2">
      <c r="A12" s="35">
        <v>6</v>
      </c>
      <c r="B12" s="97" t="s">
        <v>97</v>
      </c>
      <c r="C12" s="36"/>
      <c r="D12" s="36"/>
      <c r="E12" s="37"/>
      <c r="F12" s="38"/>
      <c r="G12" s="90">
        <v>44887</v>
      </c>
      <c r="H12" s="91">
        <v>637</v>
      </c>
      <c r="I12" s="92" t="s">
        <v>70</v>
      </c>
      <c r="J12" s="35"/>
      <c r="K12" s="107">
        <v>45310</v>
      </c>
      <c r="L12" s="35" t="s">
        <v>339</v>
      </c>
    </row>
    <row r="13" spans="1:12" ht="16" hidden="1" x14ac:dyDescent="0.2">
      <c r="A13" s="35">
        <v>7</v>
      </c>
      <c r="B13" s="97" t="s">
        <v>108</v>
      </c>
      <c r="C13" s="36"/>
      <c r="D13" s="36"/>
      <c r="E13" s="37"/>
      <c r="F13" s="38"/>
      <c r="G13" s="90">
        <v>44887</v>
      </c>
      <c r="H13" s="91">
        <v>637</v>
      </c>
      <c r="I13" s="92" t="s">
        <v>71</v>
      </c>
      <c r="J13" s="35"/>
      <c r="K13" s="107">
        <v>45310</v>
      </c>
      <c r="L13" s="35" t="s">
        <v>339</v>
      </c>
    </row>
    <row r="14" spans="1:12" ht="16" x14ac:dyDescent="0.2">
      <c r="A14" s="35">
        <v>8</v>
      </c>
      <c r="B14" s="97" t="s">
        <v>103</v>
      </c>
      <c r="C14" s="36"/>
      <c r="D14" s="36"/>
      <c r="E14" s="37"/>
      <c r="F14" s="38"/>
      <c r="G14" s="90">
        <v>44887</v>
      </c>
      <c r="H14" s="91">
        <v>637</v>
      </c>
      <c r="I14" s="92" t="s">
        <v>89</v>
      </c>
      <c r="J14" s="35"/>
      <c r="K14" s="35"/>
      <c r="L14" s="35"/>
    </row>
    <row r="15" spans="1:12" ht="16" x14ac:dyDescent="0.2">
      <c r="A15" s="35">
        <v>9</v>
      </c>
      <c r="B15" s="98">
        <v>4398095</v>
      </c>
      <c r="C15" s="36"/>
      <c r="D15" s="36"/>
      <c r="E15" s="37"/>
      <c r="F15" s="38"/>
      <c r="G15" s="90">
        <v>44887</v>
      </c>
      <c r="H15" s="91">
        <v>637</v>
      </c>
      <c r="I15" s="94" t="s">
        <v>72</v>
      </c>
      <c r="J15" s="35"/>
      <c r="K15" s="35"/>
      <c r="L15" s="35"/>
    </row>
    <row r="16" spans="1:12" ht="16" x14ac:dyDescent="0.2">
      <c r="A16" s="35">
        <v>10</v>
      </c>
      <c r="B16" s="97" t="s">
        <v>104</v>
      </c>
      <c r="C16" s="36"/>
      <c r="D16" s="36"/>
      <c r="E16" s="37"/>
      <c r="F16" s="38"/>
      <c r="G16" s="90">
        <v>44887</v>
      </c>
      <c r="H16" s="91">
        <v>637</v>
      </c>
      <c r="I16" s="92" t="s">
        <v>73</v>
      </c>
      <c r="J16" s="35"/>
      <c r="K16" s="35"/>
      <c r="L16" s="35"/>
    </row>
    <row r="17" spans="1:24" ht="17.5" hidden="1" customHeight="1" x14ac:dyDescent="0.2">
      <c r="A17" s="93">
        <v>11</v>
      </c>
      <c r="B17" s="98">
        <v>2514525</v>
      </c>
      <c r="C17" s="36"/>
      <c r="D17" s="36"/>
      <c r="E17" s="37"/>
      <c r="F17" s="38"/>
      <c r="G17" s="90">
        <v>44887</v>
      </c>
      <c r="H17" s="91">
        <v>637</v>
      </c>
      <c r="I17" s="94" t="s">
        <v>74</v>
      </c>
      <c r="J17" s="36"/>
      <c r="K17" s="99">
        <v>45226</v>
      </c>
      <c r="L17" s="36" t="s">
        <v>338</v>
      </c>
    </row>
    <row r="18" spans="1:24" ht="16" x14ac:dyDescent="0.2">
      <c r="A18" s="35">
        <v>12</v>
      </c>
      <c r="B18" s="97" t="s">
        <v>105</v>
      </c>
      <c r="C18" s="36"/>
      <c r="D18" s="36"/>
      <c r="E18" s="37"/>
      <c r="F18" s="38"/>
      <c r="G18" s="90">
        <v>44887</v>
      </c>
      <c r="H18" s="91">
        <v>637</v>
      </c>
      <c r="I18" s="92" t="s">
        <v>76</v>
      </c>
      <c r="J18" s="35"/>
      <c r="K18" s="35"/>
      <c r="L18" s="35"/>
    </row>
    <row r="19" spans="1:24" ht="16" hidden="1" x14ac:dyDescent="0.2">
      <c r="A19" s="93">
        <v>13</v>
      </c>
      <c r="B19" s="97" t="s">
        <v>95</v>
      </c>
      <c r="C19" s="36"/>
      <c r="D19" s="36"/>
      <c r="E19" s="37"/>
      <c r="F19" s="38"/>
      <c r="G19" s="90">
        <v>44887</v>
      </c>
      <c r="H19" s="91">
        <v>637</v>
      </c>
      <c r="I19" s="92" t="s">
        <v>77</v>
      </c>
      <c r="J19" s="35"/>
      <c r="K19" s="107">
        <v>45310</v>
      </c>
      <c r="L19" s="35" t="s">
        <v>339</v>
      </c>
    </row>
    <row r="20" spans="1:24" s="125" customFormat="1" ht="16" x14ac:dyDescent="0.2">
      <c r="A20" s="118">
        <v>14</v>
      </c>
      <c r="B20" s="97" t="s">
        <v>106</v>
      </c>
      <c r="C20" s="112"/>
      <c r="D20" s="112"/>
      <c r="E20" s="113"/>
      <c r="F20" s="114"/>
      <c r="G20" s="115">
        <v>44887</v>
      </c>
      <c r="H20" s="116">
        <v>637</v>
      </c>
      <c r="I20" s="117" t="s">
        <v>78</v>
      </c>
      <c r="J20" s="118"/>
      <c r="K20" s="118"/>
      <c r="L20" s="118"/>
    </row>
    <row r="21" spans="1:24" s="125" customFormat="1" ht="16" x14ac:dyDescent="0.2">
      <c r="A21" s="111">
        <v>15</v>
      </c>
      <c r="B21" s="97" t="s">
        <v>110</v>
      </c>
      <c r="C21" s="112"/>
      <c r="D21" s="112"/>
      <c r="E21" s="113"/>
      <c r="F21" s="114"/>
      <c r="G21" s="115">
        <v>44887</v>
      </c>
      <c r="H21" s="116">
        <v>637</v>
      </c>
      <c r="I21" s="117" t="s">
        <v>79</v>
      </c>
      <c r="J21" s="118"/>
      <c r="K21" s="118"/>
      <c r="L21" s="118"/>
    </row>
    <row r="22" spans="1:24" ht="16" x14ac:dyDescent="0.2">
      <c r="A22" s="35">
        <v>16</v>
      </c>
      <c r="B22" s="97" t="s">
        <v>93</v>
      </c>
      <c r="C22" s="36"/>
      <c r="D22" s="36"/>
      <c r="E22" s="37"/>
      <c r="F22" s="38"/>
      <c r="G22" s="90">
        <v>44887</v>
      </c>
      <c r="H22" s="91">
        <v>637</v>
      </c>
      <c r="I22" s="92" t="s">
        <v>80</v>
      </c>
      <c r="J22" s="35"/>
      <c r="K22" s="35"/>
      <c r="L22" s="35"/>
    </row>
    <row r="23" spans="1:24" ht="16" x14ac:dyDescent="0.2">
      <c r="A23" s="93">
        <v>17</v>
      </c>
      <c r="B23" s="97" t="s">
        <v>113</v>
      </c>
      <c r="C23" s="36"/>
      <c r="D23" s="36"/>
      <c r="E23" s="37"/>
      <c r="F23" s="38"/>
      <c r="G23" s="90">
        <v>44887</v>
      </c>
      <c r="H23" s="91">
        <v>637</v>
      </c>
      <c r="I23" s="92" t="s">
        <v>81</v>
      </c>
      <c r="J23" s="35"/>
      <c r="K23" s="35"/>
      <c r="L23" s="35"/>
    </row>
    <row r="24" spans="1:24" ht="16" hidden="1" x14ac:dyDescent="0.2">
      <c r="A24" s="35">
        <v>18</v>
      </c>
      <c r="B24" s="97" t="s">
        <v>109</v>
      </c>
      <c r="C24" s="36"/>
      <c r="D24" s="36"/>
      <c r="E24" s="37"/>
      <c r="F24" s="38"/>
      <c r="G24" s="90">
        <v>44887</v>
      </c>
      <c r="H24" s="91">
        <v>637</v>
      </c>
      <c r="I24" s="92" t="s">
        <v>82</v>
      </c>
      <c r="J24" s="35"/>
      <c r="K24" s="107">
        <v>45310</v>
      </c>
      <c r="L24" s="35" t="s">
        <v>339</v>
      </c>
    </row>
    <row r="25" spans="1:24" ht="16" x14ac:dyDescent="0.2">
      <c r="A25" s="93">
        <v>19</v>
      </c>
      <c r="B25" s="97" t="s">
        <v>98</v>
      </c>
      <c r="C25" s="36"/>
      <c r="D25" s="36"/>
      <c r="E25" s="37"/>
      <c r="F25" s="38"/>
      <c r="G25" s="90">
        <v>44887</v>
      </c>
      <c r="H25" s="91">
        <v>637</v>
      </c>
      <c r="I25" s="92" t="s">
        <v>83</v>
      </c>
      <c r="J25" s="35"/>
      <c r="K25" s="35"/>
      <c r="L25" s="35"/>
    </row>
    <row r="26" spans="1:24" ht="16" x14ac:dyDescent="0.2">
      <c r="A26" s="35">
        <v>20</v>
      </c>
      <c r="B26" s="97" t="s">
        <v>100</v>
      </c>
      <c r="C26" s="36"/>
      <c r="D26" s="36"/>
      <c r="E26" s="37"/>
      <c r="F26" s="38"/>
      <c r="G26" s="90">
        <v>44887</v>
      </c>
      <c r="H26" s="91">
        <v>637</v>
      </c>
      <c r="I26" s="92" t="s">
        <v>84</v>
      </c>
      <c r="J26" s="35"/>
      <c r="K26" s="35"/>
      <c r="L26" s="35"/>
      <c r="M26" s="1"/>
      <c r="N26" s="25"/>
      <c r="O26" s="26"/>
      <c r="P26" s="26"/>
      <c r="Q26" s="27"/>
      <c r="R26" s="28"/>
      <c r="S26" s="22"/>
      <c r="T26" s="26"/>
      <c r="U26" s="26"/>
      <c r="V26" s="1"/>
      <c r="W26" s="1"/>
      <c r="X26" s="1"/>
    </row>
    <row r="27" spans="1:24" ht="16" hidden="1" x14ac:dyDescent="0.2">
      <c r="A27" s="93">
        <v>21</v>
      </c>
      <c r="B27" s="97" t="s">
        <v>99</v>
      </c>
      <c r="C27" s="36"/>
      <c r="D27" s="36"/>
      <c r="E27" s="37"/>
      <c r="F27" s="38"/>
      <c r="G27" s="90">
        <v>44887</v>
      </c>
      <c r="H27" s="91">
        <v>637</v>
      </c>
      <c r="I27" s="92" t="s">
        <v>85</v>
      </c>
      <c r="J27" s="35"/>
      <c r="K27" s="107">
        <v>45310</v>
      </c>
      <c r="L27" s="35" t="s">
        <v>339</v>
      </c>
      <c r="M27" s="1"/>
      <c r="N27" s="25"/>
      <c r="O27" s="26"/>
      <c r="P27" s="26"/>
      <c r="Q27" s="27"/>
      <c r="R27" s="28"/>
      <c r="S27" s="22"/>
      <c r="T27" s="26"/>
      <c r="U27" s="26"/>
      <c r="V27" s="1"/>
      <c r="W27" s="1"/>
      <c r="X27" s="1"/>
    </row>
    <row r="28" spans="1:24" s="125" customFormat="1" ht="16" x14ac:dyDescent="0.2">
      <c r="A28" s="118">
        <v>22</v>
      </c>
      <c r="B28" s="97" t="s">
        <v>96</v>
      </c>
      <c r="C28" s="112"/>
      <c r="D28" s="112"/>
      <c r="E28" s="113"/>
      <c r="F28" s="114"/>
      <c r="G28" s="115">
        <v>44887</v>
      </c>
      <c r="H28" s="116">
        <v>637</v>
      </c>
      <c r="I28" s="117" t="s">
        <v>86</v>
      </c>
      <c r="J28" s="118"/>
      <c r="K28" s="118"/>
      <c r="L28" s="118"/>
      <c r="M28" s="119"/>
      <c r="N28" s="120"/>
      <c r="O28" s="121"/>
      <c r="P28" s="121"/>
      <c r="Q28" s="122"/>
      <c r="R28" s="123"/>
      <c r="S28" s="124"/>
      <c r="T28" s="121"/>
      <c r="U28" s="121"/>
      <c r="V28" s="119"/>
      <c r="W28" s="119"/>
      <c r="X28" s="119"/>
    </row>
    <row r="29" spans="1:24" s="125" customFormat="1" ht="16" x14ac:dyDescent="0.2">
      <c r="A29" s="111">
        <v>23</v>
      </c>
      <c r="B29" s="97" t="s">
        <v>107</v>
      </c>
      <c r="C29" s="112"/>
      <c r="D29" s="112"/>
      <c r="E29" s="113"/>
      <c r="F29" s="114"/>
      <c r="G29" s="115">
        <v>44887</v>
      </c>
      <c r="H29" s="116">
        <v>637</v>
      </c>
      <c r="I29" s="117" t="s">
        <v>87</v>
      </c>
      <c r="J29" s="118"/>
      <c r="K29" s="118"/>
      <c r="L29" s="118"/>
      <c r="M29" s="119"/>
      <c r="N29" s="120"/>
      <c r="O29" s="121"/>
      <c r="P29" s="121"/>
      <c r="Q29" s="122"/>
      <c r="R29" s="123"/>
      <c r="S29" s="124"/>
      <c r="T29" s="121"/>
      <c r="U29" s="121"/>
      <c r="V29" s="119"/>
      <c r="W29" s="119"/>
      <c r="X29" s="119"/>
    </row>
    <row r="30" spans="1:24" ht="16" x14ac:dyDescent="0.2">
      <c r="A30" s="35">
        <v>24</v>
      </c>
      <c r="B30" s="97" t="s">
        <v>94</v>
      </c>
      <c r="C30" s="36"/>
      <c r="D30" s="36"/>
      <c r="E30" s="37"/>
      <c r="F30" s="38"/>
      <c r="G30" s="90">
        <v>44887</v>
      </c>
      <c r="H30" s="91">
        <v>637</v>
      </c>
      <c r="I30" s="92" t="s">
        <v>88</v>
      </c>
      <c r="J30" s="35"/>
      <c r="K30" s="35"/>
      <c r="L30" s="35"/>
      <c r="M30" s="1"/>
      <c r="N30" s="25"/>
      <c r="O30" s="26"/>
      <c r="P30" s="26"/>
      <c r="Q30" s="28"/>
      <c r="R30" s="28"/>
      <c r="S30" s="22"/>
      <c r="T30" s="26"/>
      <c r="U30" s="26"/>
      <c r="V30" s="1"/>
      <c r="W30" s="1"/>
      <c r="X30" s="1"/>
    </row>
    <row r="31" spans="1:24" ht="16" x14ac:dyDescent="0.2">
      <c r="A31" s="51"/>
      <c r="B31" s="52"/>
      <c r="E31" s="52"/>
      <c r="G31" s="48"/>
      <c r="H31" s="26"/>
      <c r="I31" s="26"/>
      <c r="M31" s="1"/>
      <c r="N31" s="25"/>
      <c r="O31" s="26"/>
      <c r="P31" s="26"/>
      <c r="Q31" s="27"/>
      <c r="S31" s="22"/>
      <c r="T31" s="26"/>
      <c r="U31" s="26"/>
      <c r="V31" s="1"/>
      <c r="W31" s="1"/>
      <c r="X31" s="1"/>
    </row>
    <row r="32" spans="1:24" ht="16" x14ac:dyDescent="0.2">
      <c r="A32" s="51"/>
      <c r="B32" s="52"/>
      <c r="E32" s="52"/>
      <c r="G32" s="48"/>
      <c r="H32" s="26"/>
      <c r="I32" s="26"/>
      <c r="M32" s="1"/>
      <c r="N32" s="25"/>
      <c r="O32" s="26"/>
      <c r="P32" s="26"/>
      <c r="Q32" s="27"/>
      <c r="R32" s="28"/>
      <c r="S32" s="22"/>
      <c r="T32" s="26"/>
      <c r="U32" s="26"/>
      <c r="V32" s="1"/>
      <c r="W32" s="1"/>
      <c r="X32" s="1"/>
    </row>
    <row r="33" spans="1:24" ht="16" x14ac:dyDescent="0.2">
      <c r="A33" s="51"/>
      <c r="B33" s="52"/>
      <c r="E33" s="52"/>
      <c r="G33" s="48"/>
      <c r="H33" s="26"/>
      <c r="I33" s="26"/>
      <c r="M33" s="1"/>
      <c r="N33" s="25"/>
      <c r="O33" s="26"/>
      <c r="P33" s="26"/>
      <c r="Q33" s="27"/>
      <c r="R33" s="28"/>
      <c r="S33" s="22"/>
      <c r="T33" s="26"/>
      <c r="U33" s="26"/>
      <c r="V33" s="1"/>
      <c r="W33" s="1"/>
      <c r="X33" s="1"/>
    </row>
    <row r="34" spans="1:24" ht="16" x14ac:dyDescent="0.2">
      <c r="A34" s="51"/>
      <c r="B34" s="52"/>
      <c r="E34" s="52"/>
      <c r="G34" s="48"/>
      <c r="H34" s="26"/>
      <c r="I34" s="26"/>
      <c r="M34" s="1"/>
      <c r="N34" s="25"/>
      <c r="O34" s="26"/>
      <c r="P34" s="26"/>
      <c r="Q34" s="27"/>
      <c r="R34" s="28"/>
      <c r="S34" s="22"/>
      <c r="T34" s="26"/>
      <c r="U34" s="26"/>
      <c r="V34" s="1"/>
      <c r="W34" s="1"/>
      <c r="X34" s="1"/>
    </row>
    <row r="35" spans="1:24" ht="16" x14ac:dyDescent="0.2">
      <c r="A35" s="51"/>
      <c r="B35" s="52"/>
      <c r="E35" s="52"/>
      <c r="G35" s="48"/>
      <c r="H35" s="26"/>
      <c r="I35" s="26"/>
      <c r="M35" s="1"/>
      <c r="N35" s="25"/>
      <c r="O35" s="26"/>
      <c r="P35" s="26"/>
      <c r="Q35" s="27"/>
      <c r="R35" s="28"/>
      <c r="S35" s="22"/>
      <c r="T35" s="26"/>
      <c r="U35" s="26"/>
      <c r="V35" s="1"/>
      <c r="W35" s="1"/>
      <c r="X35" s="1"/>
    </row>
    <row r="36" spans="1:24" ht="16" x14ac:dyDescent="0.2">
      <c r="A36" s="51"/>
      <c r="B36" s="52"/>
      <c r="E36" s="52"/>
      <c r="G36" s="48"/>
      <c r="H36" s="26"/>
      <c r="I36" s="26"/>
      <c r="M36" s="1"/>
      <c r="N36" s="25"/>
      <c r="O36" s="26"/>
      <c r="P36" s="26"/>
      <c r="Q36" s="27"/>
      <c r="R36" s="28"/>
      <c r="S36" s="22"/>
      <c r="T36" s="26"/>
      <c r="U36" s="26"/>
      <c r="V36" s="1"/>
      <c r="W36" s="1"/>
      <c r="X36" s="1"/>
    </row>
    <row r="37" spans="1:24" ht="16" x14ac:dyDescent="0.2">
      <c r="A37" s="51"/>
      <c r="B37" s="52"/>
      <c r="E37" s="52"/>
      <c r="G37" s="48"/>
      <c r="H37" s="26"/>
      <c r="I37" s="26"/>
      <c r="M37" s="1"/>
      <c r="N37" s="25"/>
      <c r="O37" s="26"/>
      <c r="P37" s="26"/>
      <c r="Q37" s="27"/>
      <c r="R37" s="28"/>
      <c r="S37" s="22"/>
      <c r="T37" s="26"/>
      <c r="U37" s="26"/>
      <c r="V37" s="1"/>
      <c r="W37" s="1"/>
      <c r="X37" s="1"/>
    </row>
    <row r="38" spans="1:24" ht="16" x14ac:dyDescent="0.2">
      <c r="A38" s="54"/>
      <c r="B38" s="52"/>
      <c r="C38" s="26"/>
      <c r="D38" s="26"/>
      <c r="E38" s="27"/>
      <c r="F38" s="28"/>
      <c r="G38" s="48"/>
      <c r="H38" s="26"/>
      <c r="I38" s="26"/>
      <c r="J38" s="1"/>
      <c r="K38" s="1"/>
      <c r="L38" s="1"/>
    </row>
    <row r="39" spans="1:24" ht="16" x14ac:dyDescent="0.2">
      <c r="A39" s="54"/>
      <c r="B39" s="52"/>
      <c r="C39" s="26"/>
      <c r="D39" s="26"/>
      <c r="E39" s="27"/>
      <c r="F39" s="28"/>
      <c r="G39" s="48"/>
      <c r="H39" s="26"/>
      <c r="I39" s="26"/>
      <c r="J39" s="1"/>
      <c r="K39" s="1"/>
      <c r="L39" s="1"/>
    </row>
    <row r="40" spans="1:24" ht="16" x14ac:dyDescent="0.2">
      <c r="A40" s="54"/>
      <c r="B40" s="52"/>
      <c r="C40" s="26"/>
      <c r="D40" s="26"/>
      <c r="E40" s="27"/>
      <c r="F40" s="28"/>
      <c r="G40" s="48"/>
      <c r="H40" s="26"/>
      <c r="I40" s="26"/>
      <c r="J40" s="1"/>
      <c r="K40" s="1"/>
      <c r="L40" s="1"/>
    </row>
    <row r="41" spans="1:24" ht="16" x14ac:dyDescent="0.2">
      <c r="A41" s="1"/>
      <c r="B41" s="52"/>
      <c r="C41" s="26"/>
      <c r="D41" s="26"/>
      <c r="E41" s="27"/>
      <c r="F41" s="28"/>
      <c r="G41" s="48"/>
      <c r="H41" s="26"/>
      <c r="I41" s="26"/>
      <c r="J41" s="1"/>
      <c r="K41" s="1"/>
      <c r="L41" s="1"/>
    </row>
    <row r="42" spans="1:24" ht="16" x14ac:dyDescent="0.2">
      <c r="A42" s="54"/>
      <c r="B42" s="52"/>
      <c r="C42" s="26"/>
      <c r="D42" s="26"/>
      <c r="E42" s="27"/>
      <c r="F42" s="28"/>
      <c r="G42" s="48"/>
      <c r="H42" s="26"/>
      <c r="I42" s="26"/>
      <c r="J42" s="1"/>
      <c r="K42" s="1"/>
      <c r="L42" s="1"/>
    </row>
    <row r="43" spans="1:24" ht="16" x14ac:dyDescent="0.2">
      <c r="A43" s="1"/>
      <c r="B43" s="52"/>
      <c r="C43" s="26"/>
      <c r="D43" s="26"/>
      <c r="E43" s="27"/>
      <c r="F43" s="28"/>
      <c r="G43" s="48"/>
      <c r="H43" s="26"/>
      <c r="I43" s="26"/>
      <c r="J43" s="1"/>
      <c r="K43" s="1"/>
      <c r="L43" s="1"/>
    </row>
    <row r="44" spans="1:24" ht="16" x14ac:dyDescent="0.2">
      <c r="A44" s="54"/>
      <c r="B44" s="52"/>
      <c r="E44" s="55"/>
      <c r="G44" s="48"/>
      <c r="H44" s="26"/>
      <c r="I44" s="26"/>
    </row>
    <row r="45" spans="1:24" ht="16" x14ac:dyDescent="0.2">
      <c r="A45" s="1"/>
      <c r="B45" s="52"/>
      <c r="E45" s="55"/>
      <c r="G45" s="48"/>
      <c r="H45" s="26"/>
      <c r="I45" s="26"/>
    </row>
    <row r="46" spans="1:24" ht="16" x14ac:dyDescent="0.2">
      <c r="A46" s="54"/>
      <c r="B46" s="52"/>
      <c r="E46" s="55"/>
      <c r="G46" s="48"/>
      <c r="H46" s="26"/>
      <c r="I46" s="26"/>
    </row>
    <row r="47" spans="1:24" ht="16" x14ac:dyDescent="0.2">
      <c r="A47" s="1"/>
      <c r="B47" s="52"/>
      <c r="E47" s="55"/>
      <c r="G47" s="48"/>
      <c r="H47" s="26"/>
      <c r="I47" s="26"/>
    </row>
    <row r="48" spans="1:24" ht="16" x14ac:dyDescent="0.2">
      <c r="A48" s="54"/>
      <c r="B48" s="52"/>
      <c r="E48" s="55"/>
      <c r="G48" s="48"/>
      <c r="H48" s="26"/>
      <c r="I48" s="26"/>
    </row>
    <row r="49" spans="1:9" ht="16" x14ac:dyDescent="0.2">
      <c r="A49" s="1"/>
      <c r="B49" s="52"/>
      <c r="E49" s="55"/>
      <c r="G49" s="48"/>
      <c r="H49" s="26"/>
      <c r="I49" s="26"/>
    </row>
    <row r="50" spans="1:9" ht="16" x14ac:dyDescent="0.2">
      <c r="A50" s="54"/>
      <c r="B50" s="52"/>
      <c r="E50" s="55"/>
      <c r="G50" s="48"/>
      <c r="H50" s="26"/>
      <c r="I50" s="26"/>
    </row>
    <row r="51" spans="1:9" ht="16" x14ac:dyDescent="0.2">
      <c r="A51" s="1"/>
      <c r="B51" s="52"/>
      <c r="E51" s="55"/>
      <c r="G51" s="48"/>
      <c r="H51" s="26"/>
      <c r="I51" s="26"/>
    </row>
    <row r="52" spans="1:9" ht="16" x14ac:dyDescent="0.2">
      <c r="A52" s="54"/>
      <c r="B52" s="52"/>
      <c r="E52" s="55"/>
      <c r="G52" s="48"/>
      <c r="H52" s="26"/>
      <c r="I52" s="26"/>
    </row>
    <row r="53" spans="1:9" ht="16" x14ac:dyDescent="0.2">
      <c r="A53" s="1"/>
      <c r="B53" s="52"/>
      <c r="E53" s="55"/>
      <c r="G53" s="48"/>
      <c r="H53" s="26"/>
      <c r="I53" s="26"/>
    </row>
    <row r="54" spans="1:9" ht="16" x14ac:dyDescent="0.2">
      <c r="A54" s="54"/>
      <c r="B54" s="52"/>
      <c r="E54" s="55"/>
      <c r="G54" s="48"/>
      <c r="H54" s="26"/>
      <c r="I54" s="26"/>
    </row>
    <row r="55" spans="1:9" ht="16" x14ac:dyDescent="0.2">
      <c r="A55" s="1"/>
      <c r="B55" s="52"/>
      <c r="E55" s="55"/>
      <c r="G55" s="48"/>
      <c r="H55" s="26"/>
      <c r="I55" s="26"/>
    </row>
    <row r="56" spans="1:9" ht="16" x14ac:dyDescent="0.2">
      <c r="A56" s="54"/>
      <c r="B56" s="52"/>
      <c r="E56" s="55"/>
      <c r="G56" s="48"/>
      <c r="H56" s="26"/>
      <c r="I56" s="26"/>
    </row>
    <row r="57" spans="1:9" ht="16" x14ac:dyDescent="0.2">
      <c r="A57" s="1"/>
      <c r="B57" s="52"/>
      <c r="E57" s="55"/>
      <c r="G57" s="48"/>
      <c r="H57" s="26"/>
      <c r="I57" s="26"/>
    </row>
    <row r="58" spans="1:9" ht="16" x14ac:dyDescent="0.2">
      <c r="A58" s="54"/>
      <c r="B58" s="52"/>
      <c r="E58" s="55"/>
      <c r="G58" s="48"/>
      <c r="H58" s="26"/>
      <c r="I58" s="26"/>
    </row>
    <row r="59" spans="1:9" ht="16" x14ac:dyDescent="0.2">
      <c r="A59" s="1"/>
      <c r="B59" s="52"/>
      <c r="E59" s="55"/>
      <c r="G59" s="48"/>
      <c r="H59" s="26"/>
      <c r="I59" s="26"/>
    </row>
    <row r="60" spans="1:9" ht="16" x14ac:dyDescent="0.2">
      <c r="A60" s="54"/>
      <c r="B60" s="52"/>
      <c r="E60" s="55"/>
      <c r="G60" s="48"/>
      <c r="H60" s="26"/>
      <c r="I60" s="26"/>
    </row>
    <row r="61" spans="1:9" ht="16" x14ac:dyDescent="0.2">
      <c r="A61" s="1"/>
      <c r="B61" s="52"/>
      <c r="E61" s="55"/>
      <c r="G61" s="48"/>
      <c r="H61" s="26"/>
      <c r="I61" s="26"/>
    </row>
    <row r="62" spans="1:9" ht="16" x14ac:dyDescent="0.2">
      <c r="A62" s="54"/>
      <c r="B62" s="52"/>
      <c r="E62" s="55"/>
      <c r="G62" s="48"/>
      <c r="H62" s="26"/>
      <c r="I62" s="26"/>
    </row>
    <row r="63" spans="1:9" ht="16" x14ac:dyDescent="0.2">
      <c r="A63" s="1"/>
      <c r="B63" s="52"/>
      <c r="E63" s="55"/>
      <c r="G63" s="48"/>
      <c r="H63" s="26"/>
      <c r="I63" s="26"/>
    </row>
    <row r="64" spans="1:9" ht="16" x14ac:dyDescent="0.2">
      <c r="A64" s="54"/>
      <c r="B64" s="52"/>
      <c r="E64" s="55"/>
      <c r="G64" s="48"/>
      <c r="H64" s="26"/>
      <c r="I64" s="26"/>
    </row>
    <row r="65" spans="1:9" ht="16" x14ac:dyDescent="0.2">
      <c r="A65" s="1"/>
      <c r="B65" s="52"/>
      <c r="E65" s="55"/>
      <c r="G65" s="48"/>
      <c r="H65" s="26"/>
      <c r="I65" s="26"/>
    </row>
    <row r="66" spans="1:9" ht="16" x14ac:dyDescent="0.2">
      <c r="A66" s="54"/>
      <c r="B66" s="52"/>
      <c r="E66" s="55"/>
      <c r="G66" s="48"/>
      <c r="H66" s="26"/>
      <c r="I66" s="26"/>
    </row>
    <row r="67" spans="1:9" ht="16" x14ac:dyDescent="0.2">
      <c r="A67" s="1"/>
      <c r="B67" s="52"/>
      <c r="E67" s="55"/>
      <c r="G67" s="48"/>
      <c r="H67" s="26"/>
      <c r="I67" s="26"/>
    </row>
    <row r="68" spans="1:9" ht="16" x14ac:dyDescent="0.2">
      <c r="A68" s="54"/>
      <c r="B68" s="52"/>
      <c r="E68" s="55"/>
      <c r="G68" s="48"/>
      <c r="H68" s="26"/>
      <c r="I68" s="26"/>
    </row>
    <row r="69" spans="1:9" ht="16" x14ac:dyDescent="0.2">
      <c r="A69" s="1"/>
      <c r="B69" s="55"/>
      <c r="E69" s="55"/>
      <c r="G69" s="48"/>
      <c r="H69" s="26"/>
      <c r="I69" s="26"/>
    </row>
    <row r="70" spans="1:9" ht="16" x14ac:dyDescent="0.2">
      <c r="A70" s="54"/>
      <c r="B70" s="55"/>
      <c r="E70" s="55"/>
      <c r="G70" s="48"/>
      <c r="H70" s="26"/>
      <c r="I70" s="26"/>
    </row>
    <row r="71" spans="1:9" ht="16" x14ac:dyDescent="0.2">
      <c r="A71" s="1"/>
      <c r="B71" s="55"/>
      <c r="E71" s="55"/>
      <c r="G71" s="48"/>
      <c r="H71" s="26"/>
      <c r="I71" s="26"/>
    </row>
    <row r="72" spans="1:9" ht="16" x14ac:dyDescent="0.2">
      <c r="A72" s="54"/>
      <c r="B72" s="55"/>
      <c r="E72" s="55"/>
      <c r="G72" s="48"/>
      <c r="H72" s="26"/>
      <c r="I72" s="26"/>
    </row>
    <row r="73" spans="1:9" ht="16" x14ac:dyDescent="0.2">
      <c r="A73" s="54"/>
      <c r="B73" s="55"/>
      <c r="E73" s="55"/>
      <c r="G73" s="48"/>
      <c r="H73" s="26"/>
      <c r="I73" s="26"/>
    </row>
    <row r="74" spans="1:9" ht="16" x14ac:dyDescent="0.2">
      <c r="A74" s="54"/>
      <c r="B74" s="55"/>
      <c r="E74" s="55"/>
      <c r="G74" s="48"/>
      <c r="H74" s="26"/>
      <c r="I74" s="26"/>
    </row>
    <row r="75" spans="1:9" ht="16" x14ac:dyDescent="0.2">
      <c r="A75" s="54"/>
      <c r="B75" s="55"/>
      <c r="E75" s="55"/>
      <c r="G75" s="48"/>
      <c r="H75" s="26"/>
      <c r="I75" s="26"/>
    </row>
    <row r="76" spans="1:9" ht="16" x14ac:dyDescent="0.2">
      <c r="A76" s="54"/>
      <c r="B76" s="55"/>
      <c r="E76" s="55"/>
      <c r="G76" s="48"/>
      <c r="H76" s="26"/>
      <c r="I76" s="26"/>
    </row>
    <row r="77" spans="1:9" ht="16" x14ac:dyDescent="0.2">
      <c r="A77" s="54"/>
      <c r="B77" s="55"/>
      <c r="E77" s="55"/>
      <c r="G77" s="48"/>
      <c r="H77" s="26"/>
      <c r="I77" s="26"/>
    </row>
    <row r="78" spans="1:9" ht="16" x14ac:dyDescent="0.2">
      <c r="A78" s="54"/>
      <c r="B78" s="55"/>
      <c r="E78" s="55"/>
      <c r="G78" s="48"/>
      <c r="H78" s="26"/>
      <c r="I78" s="26"/>
    </row>
    <row r="79" spans="1:9" ht="16" x14ac:dyDescent="0.2">
      <c r="A79" s="54"/>
      <c r="B79" s="55"/>
      <c r="E79" s="55"/>
      <c r="G79" s="48"/>
      <c r="H79" s="26"/>
      <c r="I79" s="26"/>
    </row>
    <row r="80" spans="1:9" ht="16" x14ac:dyDescent="0.2">
      <c r="A80" s="54"/>
      <c r="B80" s="55"/>
      <c r="E80" s="55"/>
      <c r="G80" s="48"/>
      <c r="H80" s="26"/>
      <c r="I80" s="26"/>
    </row>
    <row r="81" spans="1:9" ht="16" x14ac:dyDescent="0.2">
      <c r="A81" s="54"/>
      <c r="B81" s="55"/>
      <c r="E81" s="55"/>
      <c r="G81" s="48"/>
      <c r="H81" s="26"/>
      <c r="I81" s="26"/>
    </row>
    <row r="82" spans="1:9" ht="16" x14ac:dyDescent="0.2">
      <c r="A82" s="54"/>
      <c r="B82" s="55"/>
      <c r="E82" s="55"/>
      <c r="G82" s="48"/>
      <c r="H82" s="26"/>
      <c r="I82" s="26"/>
    </row>
    <row r="83" spans="1:9" ht="16" x14ac:dyDescent="0.2">
      <c r="A83" s="54"/>
      <c r="B83" s="55"/>
      <c r="E83" s="55"/>
      <c r="G83" s="48"/>
      <c r="H83" s="26"/>
      <c r="I83" s="26"/>
    </row>
    <row r="84" spans="1:9" ht="16" x14ac:dyDescent="0.2">
      <c r="A84" s="54"/>
      <c r="B84" s="55"/>
      <c r="E84" s="55"/>
      <c r="G84" s="48"/>
      <c r="H84" s="26"/>
      <c r="I84" s="26"/>
    </row>
    <row r="85" spans="1:9" ht="16" x14ac:dyDescent="0.2">
      <c r="A85" s="54"/>
      <c r="B85" s="55"/>
      <c r="E85" s="55"/>
      <c r="G85" s="48"/>
      <c r="H85" s="26"/>
      <c r="I85" s="26"/>
    </row>
    <row r="86" spans="1:9" ht="16" x14ac:dyDescent="0.2">
      <c r="A86" s="54"/>
      <c r="B86" s="55"/>
      <c r="E86" s="55"/>
      <c r="G86" s="48"/>
      <c r="H86" s="26"/>
      <c r="I86" s="26"/>
    </row>
    <row r="87" spans="1:9" ht="16" x14ac:dyDescent="0.2">
      <c r="A87" s="54"/>
      <c r="B87" s="55"/>
      <c r="E87" s="55"/>
      <c r="G87" s="48"/>
      <c r="H87" s="26"/>
      <c r="I87" s="26"/>
    </row>
    <row r="88" spans="1:9" ht="16" x14ac:dyDescent="0.2">
      <c r="A88" s="54"/>
      <c r="B88" s="55"/>
      <c r="E88" s="55"/>
      <c r="G88" s="48"/>
      <c r="H88" s="26"/>
      <c r="I88" s="26"/>
    </row>
    <row r="89" spans="1:9" ht="16" x14ac:dyDescent="0.2">
      <c r="A89" s="54"/>
      <c r="B89" s="55"/>
      <c r="E89" s="55"/>
      <c r="G89" s="48"/>
      <c r="H89" s="26"/>
      <c r="I89" s="26"/>
    </row>
    <row r="90" spans="1:9" ht="16" x14ac:dyDescent="0.2">
      <c r="A90" s="54"/>
      <c r="B90" s="55"/>
      <c r="E90" s="55"/>
      <c r="G90" s="48"/>
      <c r="H90" s="26"/>
      <c r="I90" s="26"/>
    </row>
    <row r="91" spans="1:9" ht="16" x14ac:dyDescent="0.2">
      <c r="A91" s="54"/>
      <c r="B91" s="55"/>
      <c r="E91" s="55"/>
      <c r="G91" s="48"/>
      <c r="H91" s="26"/>
      <c r="I91" s="26"/>
    </row>
    <row r="92" spans="1:9" ht="16" x14ac:dyDescent="0.2">
      <c r="A92" s="54"/>
      <c r="B92" s="55"/>
      <c r="E92" s="55"/>
      <c r="G92" s="48"/>
      <c r="H92" s="26"/>
      <c r="I92" s="26"/>
    </row>
    <row r="93" spans="1:9" ht="16" x14ac:dyDescent="0.2">
      <c r="A93" s="54"/>
      <c r="B93" s="55"/>
      <c r="E93" s="55"/>
      <c r="G93" s="48"/>
      <c r="H93" s="26"/>
      <c r="I93" s="26"/>
    </row>
    <row r="94" spans="1:9" ht="16" x14ac:dyDescent="0.2">
      <c r="A94" s="54"/>
      <c r="B94" s="55"/>
      <c r="E94" s="55"/>
      <c r="G94" s="48"/>
      <c r="H94" s="26"/>
      <c r="I94" s="26"/>
    </row>
    <row r="95" spans="1:9" ht="16" x14ac:dyDescent="0.2">
      <c r="A95" s="54"/>
      <c r="B95" s="55"/>
      <c r="E95" s="55"/>
      <c r="G95" s="48"/>
      <c r="H95" s="26"/>
      <c r="I95" s="26"/>
    </row>
    <row r="96" spans="1:9" ht="16" x14ac:dyDescent="0.2">
      <c r="A96" s="54"/>
      <c r="B96" s="55"/>
      <c r="E96" s="55"/>
      <c r="G96" s="48"/>
      <c r="H96" s="26"/>
      <c r="I96" s="26"/>
    </row>
    <row r="97" spans="1:9" ht="16" x14ac:dyDescent="0.2">
      <c r="A97" s="54"/>
      <c r="B97" s="55"/>
      <c r="E97" s="55"/>
      <c r="G97" s="48"/>
      <c r="H97" s="26"/>
      <c r="I97" s="26"/>
    </row>
    <row r="98" spans="1:9" ht="16" x14ac:dyDescent="0.2">
      <c r="A98" s="54"/>
      <c r="B98" s="55"/>
      <c r="E98" s="55"/>
      <c r="G98" s="48"/>
      <c r="H98" s="26"/>
      <c r="I98" s="26"/>
    </row>
    <row r="99" spans="1:9" ht="16" x14ac:dyDescent="0.2">
      <c r="A99" s="54"/>
      <c r="B99" s="55"/>
      <c r="E99" s="55"/>
      <c r="G99" s="48"/>
      <c r="H99" s="26"/>
      <c r="I99" s="26"/>
    </row>
    <row r="100" spans="1:9" ht="16" x14ac:dyDescent="0.2">
      <c r="A100" s="54"/>
      <c r="B100" s="55"/>
      <c r="E100" s="55"/>
      <c r="G100" s="48"/>
      <c r="H100" s="26"/>
      <c r="I100" s="26"/>
    </row>
    <row r="101" spans="1:9" ht="16" x14ac:dyDescent="0.2">
      <c r="A101" s="54"/>
      <c r="B101" s="55"/>
      <c r="E101" s="55"/>
      <c r="G101" s="48"/>
      <c r="H101" s="26"/>
      <c r="I101" s="26"/>
    </row>
    <row r="102" spans="1:9" ht="16" x14ac:dyDescent="0.2">
      <c r="A102" s="54"/>
      <c r="B102" s="55"/>
      <c r="E102" s="55"/>
      <c r="G102" s="48"/>
      <c r="H102" s="26"/>
      <c r="I102" s="26"/>
    </row>
    <row r="103" spans="1:9" ht="16" x14ac:dyDescent="0.2">
      <c r="A103" s="54"/>
      <c r="B103" s="55"/>
      <c r="E103" s="55"/>
      <c r="G103" s="48"/>
      <c r="H103" s="26"/>
      <c r="I103" s="26"/>
    </row>
    <row r="104" spans="1:9" ht="16" x14ac:dyDescent="0.2">
      <c r="A104" s="54"/>
      <c r="B104" s="55"/>
      <c r="E104" s="55"/>
      <c r="G104" s="48"/>
      <c r="H104" s="26"/>
      <c r="I104" s="26"/>
    </row>
    <row r="105" spans="1:9" ht="16" x14ac:dyDescent="0.2">
      <c r="A105" s="54"/>
      <c r="B105" s="55"/>
      <c r="E105" s="55"/>
      <c r="G105" s="48"/>
      <c r="H105" s="26"/>
      <c r="I105" s="26"/>
    </row>
    <row r="106" spans="1:9" ht="16" x14ac:dyDescent="0.2">
      <c r="A106" s="54"/>
      <c r="B106" s="55"/>
      <c r="E106" s="55"/>
      <c r="G106" s="48"/>
      <c r="H106" s="26"/>
      <c r="I106" s="26"/>
    </row>
    <row r="107" spans="1:9" ht="16" x14ac:dyDescent="0.2">
      <c r="A107" s="54"/>
      <c r="B107" s="55"/>
      <c r="E107" s="55"/>
      <c r="G107" s="48"/>
      <c r="H107" s="26"/>
      <c r="I107" s="26"/>
    </row>
    <row r="108" spans="1:9" ht="16" x14ac:dyDescent="0.2">
      <c r="A108" s="54"/>
      <c r="B108" s="55"/>
      <c r="E108" s="55"/>
      <c r="G108" s="48"/>
      <c r="H108" s="26"/>
      <c r="I108" s="26"/>
    </row>
    <row r="109" spans="1:9" ht="16" x14ac:dyDescent="0.2">
      <c r="A109" s="54"/>
      <c r="B109" s="55"/>
      <c r="E109" s="55"/>
      <c r="G109" s="48"/>
      <c r="H109" s="26"/>
      <c r="I109" s="26"/>
    </row>
    <row r="110" spans="1:9" ht="16" x14ac:dyDescent="0.2">
      <c r="A110" s="54"/>
      <c r="B110" s="55"/>
      <c r="E110" s="55"/>
      <c r="G110" s="48"/>
      <c r="H110" s="26"/>
      <c r="I110" s="26"/>
    </row>
    <row r="111" spans="1:9" ht="16" x14ac:dyDescent="0.2">
      <c r="A111" s="54"/>
      <c r="B111" s="55"/>
      <c r="E111" s="55"/>
      <c r="G111" s="48"/>
      <c r="H111" s="26"/>
      <c r="I111" s="26"/>
    </row>
    <row r="112" spans="1:9" ht="16" x14ac:dyDescent="0.2">
      <c r="A112" s="54"/>
      <c r="B112" s="55"/>
      <c r="E112" s="55"/>
      <c r="G112" s="48"/>
      <c r="H112" s="26"/>
      <c r="I112" s="26"/>
    </row>
    <row r="113" spans="1:9" ht="16" x14ac:dyDescent="0.2">
      <c r="A113" s="54"/>
      <c r="B113" s="55"/>
      <c r="E113" s="55"/>
      <c r="G113" s="48"/>
      <c r="H113" s="26"/>
      <c r="I113" s="26"/>
    </row>
    <row r="114" spans="1:9" ht="16" x14ac:dyDescent="0.2">
      <c r="A114" s="54"/>
      <c r="B114" s="55"/>
      <c r="E114" s="55"/>
      <c r="G114" s="48"/>
      <c r="H114" s="26"/>
      <c r="I114" s="26"/>
    </row>
    <row r="115" spans="1:9" ht="16" x14ac:dyDescent="0.2">
      <c r="A115" s="54"/>
      <c r="B115" s="55"/>
      <c r="E115" s="55"/>
      <c r="G115" s="48"/>
      <c r="H115" s="26"/>
      <c r="I115" s="26"/>
    </row>
    <row r="116" spans="1:9" ht="16" x14ac:dyDescent="0.2">
      <c r="A116" s="54"/>
      <c r="B116" s="55"/>
      <c r="E116" s="55"/>
      <c r="G116" s="48"/>
      <c r="H116" s="26"/>
      <c r="I116" s="26"/>
    </row>
    <row r="117" spans="1:9" ht="16" x14ac:dyDescent="0.2">
      <c r="A117" s="54"/>
      <c r="B117" s="55"/>
      <c r="E117" s="55"/>
      <c r="G117" s="48"/>
      <c r="H117" s="26"/>
      <c r="I117" s="26"/>
    </row>
    <row r="118" spans="1:9" ht="16" x14ac:dyDescent="0.2">
      <c r="A118" s="54"/>
      <c r="B118" s="55"/>
      <c r="E118" s="55"/>
      <c r="G118" s="48"/>
      <c r="H118" s="26"/>
      <c r="I118" s="26"/>
    </row>
    <row r="119" spans="1:9" ht="16" x14ac:dyDescent="0.2">
      <c r="A119" s="54"/>
      <c r="B119" s="55"/>
      <c r="E119" s="55"/>
      <c r="G119" s="48"/>
      <c r="H119" s="26"/>
      <c r="I119" s="26"/>
    </row>
    <row r="120" spans="1:9" ht="16" x14ac:dyDescent="0.2">
      <c r="A120" s="54"/>
      <c r="B120" s="55"/>
      <c r="E120" s="55"/>
      <c r="G120" s="48"/>
      <c r="H120" s="26"/>
      <c r="I120" s="26"/>
    </row>
    <row r="121" spans="1:9" ht="16" x14ac:dyDescent="0.2">
      <c r="A121" s="54"/>
      <c r="B121" s="55"/>
      <c r="E121" s="55"/>
      <c r="G121" s="48"/>
      <c r="H121" s="26"/>
      <c r="I121" s="26"/>
    </row>
    <row r="122" spans="1:9" ht="16" x14ac:dyDescent="0.2">
      <c r="A122" s="54"/>
      <c r="B122" s="55"/>
      <c r="E122" s="55"/>
      <c r="G122" s="48"/>
      <c r="H122" s="26"/>
      <c r="I122" s="26"/>
    </row>
    <row r="123" spans="1:9" ht="16" x14ac:dyDescent="0.2">
      <c r="A123" s="54"/>
      <c r="B123" s="55"/>
      <c r="E123" s="55"/>
      <c r="G123" s="48"/>
      <c r="H123" s="26"/>
      <c r="I123" s="26"/>
    </row>
    <row r="124" spans="1:9" ht="16" x14ac:dyDescent="0.2">
      <c r="A124" s="54"/>
      <c r="B124" s="55"/>
      <c r="E124" s="55"/>
      <c r="G124" s="48"/>
      <c r="H124" s="26"/>
      <c r="I124" s="26"/>
    </row>
    <row r="125" spans="1:9" ht="16" x14ac:dyDescent="0.2">
      <c r="A125" s="54"/>
      <c r="B125" s="55"/>
      <c r="E125" s="55"/>
      <c r="G125" s="48"/>
      <c r="H125" s="26"/>
      <c r="I125" s="26"/>
    </row>
    <row r="126" spans="1:9" ht="16" x14ac:dyDescent="0.2">
      <c r="A126" s="54"/>
      <c r="B126" s="55"/>
      <c r="E126" s="55"/>
      <c r="G126" s="48"/>
      <c r="H126" s="26"/>
      <c r="I126" s="26"/>
    </row>
    <row r="127" spans="1:9" ht="16" x14ac:dyDescent="0.2">
      <c r="A127" s="54"/>
      <c r="B127" s="55"/>
      <c r="E127" s="55"/>
      <c r="G127" s="48"/>
      <c r="H127" s="26"/>
      <c r="I127" s="26"/>
    </row>
    <row r="128" spans="1:9" ht="16" x14ac:dyDescent="0.2">
      <c r="A128" s="54"/>
      <c r="B128" s="55"/>
      <c r="E128" s="55"/>
      <c r="G128" s="48"/>
      <c r="H128" s="26"/>
      <c r="I128" s="26"/>
    </row>
    <row r="129" spans="1:9" ht="16" x14ac:dyDescent="0.2">
      <c r="A129" s="54"/>
      <c r="B129" s="55"/>
      <c r="E129" s="55"/>
      <c r="G129" s="48"/>
      <c r="H129" s="26"/>
      <c r="I129" s="26"/>
    </row>
    <row r="130" spans="1:9" ht="16" x14ac:dyDescent="0.2">
      <c r="A130" s="54"/>
      <c r="B130" s="55"/>
      <c r="E130" s="55"/>
      <c r="G130" s="48"/>
      <c r="H130" s="26"/>
      <c r="I130" s="26"/>
    </row>
    <row r="131" spans="1:9" ht="16" x14ac:dyDescent="0.2">
      <c r="A131" s="54"/>
      <c r="B131" s="55"/>
      <c r="E131" s="55"/>
      <c r="G131" s="48"/>
      <c r="H131" s="26"/>
      <c r="I131" s="26"/>
    </row>
    <row r="132" spans="1:9" ht="16" x14ac:dyDescent="0.2">
      <c r="A132" s="54"/>
      <c r="B132" s="55"/>
      <c r="E132" s="55"/>
      <c r="G132" s="48"/>
      <c r="H132" s="26"/>
      <c r="I132" s="26"/>
    </row>
    <row r="133" spans="1:9" ht="16" x14ac:dyDescent="0.2">
      <c r="A133" s="54"/>
      <c r="B133" s="55"/>
      <c r="E133" s="55"/>
      <c r="G133" s="48"/>
      <c r="H133" s="26"/>
      <c r="I133" s="26"/>
    </row>
    <row r="134" spans="1:9" ht="16" x14ac:dyDescent="0.2">
      <c r="A134" s="54"/>
      <c r="B134" s="55"/>
      <c r="E134" s="55"/>
      <c r="G134" s="48"/>
      <c r="H134" s="26"/>
      <c r="I134" s="26"/>
    </row>
    <row r="135" spans="1:9" ht="16" x14ac:dyDescent="0.2">
      <c r="A135" s="54"/>
      <c r="B135" s="55"/>
      <c r="E135" s="55"/>
      <c r="G135" s="48"/>
      <c r="H135" s="26"/>
      <c r="I135" s="26"/>
    </row>
    <row r="136" spans="1:9" ht="16" x14ac:dyDescent="0.2">
      <c r="A136" s="54"/>
      <c r="B136" s="55"/>
      <c r="E136" s="55"/>
      <c r="G136" s="48"/>
      <c r="H136" s="26"/>
      <c r="I136" s="26"/>
    </row>
    <row r="137" spans="1:9" ht="16" x14ac:dyDescent="0.2">
      <c r="A137" s="54"/>
      <c r="B137" s="55"/>
      <c r="E137" s="55"/>
      <c r="G137" s="48"/>
      <c r="H137" s="26"/>
      <c r="I137" s="26"/>
    </row>
    <row r="138" spans="1:9" ht="16" x14ac:dyDescent="0.2">
      <c r="A138" s="54"/>
      <c r="B138" s="55"/>
      <c r="E138" s="55"/>
      <c r="G138" s="48"/>
      <c r="H138" s="26"/>
      <c r="I138" s="26"/>
    </row>
    <row r="139" spans="1:9" ht="16" x14ac:dyDescent="0.2">
      <c r="A139" s="54"/>
      <c r="B139" s="55"/>
      <c r="E139" s="55"/>
      <c r="G139" s="48"/>
      <c r="H139" s="26"/>
      <c r="I139" s="26"/>
    </row>
    <row r="140" spans="1:9" ht="16" x14ac:dyDescent="0.2">
      <c r="A140" s="54"/>
      <c r="B140" s="55"/>
      <c r="E140" s="55"/>
      <c r="G140" s="48"/>
      <c r="H140" s="26"/>
      <c r="I140" s="26"/>
    </row>
    <row r="141" spans="1:9" ht="16" x14ac:dyDescent="0.2">
      <c r="A141" s="54"/>
      <c r="B141" s="55"/>
      <c r="E141" s="55"/>
      <c r="G141" s="48"/>
      <c r="H141" s="26"/>
      <c r="I141" s="26"/>
    </row>
    <row r="142" spans="1:9" ht="16" x14ac:dyDescent="0.2">
      <c r="A142" s="54"/>
      <c r="B142" s="55"/>
      <c r="E142" s="55"/>
      <c r="G142" s="48"/>
      <c r="H142" s="26"/>
      <c r="I142" s="26"/>
    </row>
    <row r="143" spans="1:9" ht="16" x14ac:dyDescent="0.2">
      <c r="A143" s="54"/>
      <c r="B143" s="55"/>
      <c r="E143" s="55"/>
      <c r="G143" s="48"/>
      <c r="H143" s="26"/>
      <c r="I143" s="26"/>
    </row>
    <row r="144" spans="1:9" ht="16" x14ac:dyDescent="0.2">
      <c r="A144" s="54"/>
      <c r="B144" s="55"/>
      <c r="E144" s="55"/>
      <c r="G144" s="48"/>
      <c r="H144" s="26"/>
      <c r="I144" s="26"/>
    </row>
    <row r="145" spans="1:9" ht="16" x14ac:dyDescent="0.2">
      <c r="A145" s="54"/>
      <c r="B145" s="55"/>
      <c r="E145" s="55"/>
      <c r="G145" s="48"/>
      <c r="H145" s="26"/>
      <c r="I145" s="26"/>
    </row>
    <row r="146" spans="1:9" ht="16" x14ac:dyDescent="0.2">
      <c r="A146" s="54"/>
      <c r="B146" s="55"/>
      <c r="E146" s="55"/>
      <c r="G146" s="48"/>
      <c r="H146" s="26"/>
      <c r="I146" s="26"/>
    </row>
    <row r="147" spans="1:9" ht="16" x14ac:dyDescent="0.2">
      <c r="A147" s="54"/>
      <c r="B147" s="55"/>
      <c r="E147" s="55"/>
      <c r="G147" s="48"/>
      <c r="H147" s="26"/>
      <c r="I147" s="26"/>
    </row>
    <row r="148" spans="1:9" ht="16" x14ac:dyDescent="0.2">
      <c r="A148" s="54"/>
      <c r="B148" s="55"/>
      <c r="E148" s="55"/>
      <c r="G148" s="48"/>
      <c r="H148" s="26"/>
      <c r="I148" s="26"/>
    </row>
    <row r="149" spans="1:9" ht="16" x14ac:dyDescent="0.2">
      <c r="A149" s="54"/>
      <c r="B149" s="55"/>
      <c r="E149" s="55"/>
      <c r="G149" s="48"/>
      <c r="H149" s="26"/>
      <c r="I149" s="26"/>
    </row>
    <row r="150" spans="1:9" ht="16" x14ac:dyDescent="0.2">
      <c r="A150" s="54"/>
      <c r="B150" s="55"/>
      <c r="E150" s="55"/>
      <c r="G150" s="48"/>
      <c r="H150" s="26"/>
      <c r="I150" s="26"/>
    </row>
    <row r="151" spans="1:9" ht="16" x14ac:dyDescent="0.2">
      <c r="A151" s="54"/>
      <c r="B151" s="55"/>
      <c r="E151" s="55"/>
      <c r="G151" s="48"/>
      <c r="H151" s="26"/>
      <c r="I151" s="26"/>
    </row>
    <row r="152" spans="1:9" ht="16" x14ac:dyDescent="0.2">
      <c r="A152" s="54"/>
      <c r="B152" s="55"/>
      <c r="E152" s="55"/>
      <c r="G152" s="48"/>
      <c r="H152" s="26"/>
      <c r="I152" s="26"/>
    </row>
    <row r="153" spans="1:9" ht="16" x14ac:dyDescent="0.2">
      <c r="A153" s="54"/>
      <c r="B153" s="55"/>
      <c r="E153" s="55"/>
      <c r="G153" s="48"/>
      <c r="H153" s="26"/>
      <c r="I153" s="26"/>
    </row>
    <row r="154" spans="1:9" ht="16" x14ac:dyDescent="0.2">
      <c r="A154" s="54"/>
      <c r="B154" s="55"/>
      <c r="E154" s="55"/>
      <c r="G154" s="48"/>
      <c r="H154" s="26"/>
      <c r="I154" s="26"/>
    </row>
    <row r="155" spans="1:9" ht="16" x14ac:dyDescent="0.2">
      <c r="A155" s="54"/>
      <c r="B155" s="55"/>
      <c r="E155" s="55"/>
      <c r="G155" s="48"/>
      <c r="H155" s="26"/>
      <c r="I155" s="26"/>
    </row>
    <row r="156" spans="1:9" ht="16" x14ac:dyDescent="0.2">
      <c r="A156" s="54"/>
      <c r="B156" s="55"/>
      <c r="E156" s="55"/>
      <c r="G156" s="48"/>
      <c r="H156" s="26"/>
      <c r="I156" s="26"/>
    </row>
    <row r="157" spans="1:9" ht="16" x14ac:dyDescent="0.2">
      <c r="A157" s="54"/>
      <c r="B157" s="55"/>
      <c r="G157" s="56"/>
      <c r="H157" s="26"/>
      <c r="I157" s="26"/>
    </row>
    <row r="158" spans="1:9" ht="16" x14ac:dyDescent="0.2">
      <c r="A158" s="54"/>
      <c r="B158" s="55"/>
      <c r="G158" s="56"/>
      <c r="H158" s="26"/>
      <c r="I158" s="26"/>
    </row>
    <row r="159" spans="1:9" ht="16" x14ac:dyDescent="0.2">
      <c r="A159" s="54"/>
      <c r="B159" s="55"/>
      <c r="G159" s="56"/>
      <c r="H159" s="26"/>
      <c r="I159" s="26"/>
    </row>
  </sheetData>
  <autoFilter ref="A5:X30" xr:uid="{00000000-0001-0000-0600-000000000000}">
    <filterColumn colId="11">
      <filters blank="1"/>
    </filterColumn>
  </autoFilter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4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59"/>
  <sheetViews>
    <sheetView view="pageBreakPreview" zoomScale="60" zoomScaleNormal="100" workbookViewId="0">
      <selection sqref="A1:L7"/>
    </sheetView>
  </sheetViews>
  <sheetFormatPr baseColWidth="10" defaultColWidth="8.83203125" defaultRowHeight="15" x14ac:dyDescent="0.2"/>
  <cols>
    <col min="2" max="2" width="13.1640625" customWidth="1"/>
    <col min="7" max="7" width="13.5" customWidth="1"/>
    <col min="9" max="9" width="21.83203125" customWidth="1"/>
  </cols>
  <sheetData>
    <row r="1" spans="1:12" ht="18" x14ac:dyDescent="0.2">
      <c r="B1" s="67" t="s">
        <v>18</v>
      </c>
      <c r="C1" s="65"/>
      <c r="D1" s="3"/>
      <c r="E1" s="4"/>
      <c r="F1" s="4"/>
    </row>
    <row r="2" spans="1:12" ht="51" x14ac:dyDescent="0.2">
      <c r="B2" s="6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59">
        <v>1</v>
      </c>
      <c r="B7" s="183" t="s">
        <v>34</v>
      </c>
      <c r="C7" s="184"/>
      <c r="D7" s="185"/>
      <c r="E7" s="61"/>
      <c r="F7" s="62"/>
      <c r="G7" s="63">
        <v>44849</v>
      </c>
      <c r="H7" s="64">
        <v>638</v>
      </c>
      <c r="I7" s="69" t="s">
        <v>90</v>
      </c>
      <c r="J7" s="68"/>
      <c r="K7" s="60"/>
      <c r="L7" s="60"/>
    </row>
    <row r="8" spans="1:12" ht="16" x14ac:dyDescent="0.2">
      <c r="A8" s="1"/>
      <c r="B8" s="49"/>
      <c r="C8" s="26"/>
      <c r="D8" s="26"/>
      <c r="E8" s="27"/>
      <c r="F8" s="28"/>
      <c r="G8" s="57"/>
      <c r="H8" s="58"/>
      <c r="I8" s="58"/>
      <c r="J8" s="1"/>
      <c r="K8" s="1"/>
      <c r="L8" s="1"/>
    </row>
    <row r="9" spans="1:12" ht="16" x14ac:dyDescent="0.2">
      <c r="A9" s="1"/>
      <c r="B9" s="49"/>
      <c r="C9" s="26"/>
      <c r="D9" s="26"/>
      <c r="E9" s="27"/>
      <c r="F9" s="28"/>
      <c r="G9" s="57"/>
      <c r="H9" s="58"/>
      <c r="I9" s="58"/>
      <c r="J9" s="1"/>
      <c r="K9" s="1"/>
      <c r="L9" s="1"/>
    </row>
    <row r="10" spans="1:12" ht="16" x14ac:dyDescent="0.2">
      <c r="A10" s="1"/>
      <c r="B10" s="49"/>
      <c r="C10" s="26"/>
      <c r="D10" s="26"/>
      <c r="E10" s="27"/>
      <c r="F10" s="28"/>
      <c r="G10" s="57"/>
      <c r="H10" s="58"/>
      <c r="I10" s="58"/>
      <c r="J10" s="1"/>
      <c r="K10" s="1"/>
      <c r="L10" s="1"/>
    </row>
    <row r="11" spans="1:12" ht="16" x14ac:dyDescent="0.2">
      <c r="A11" s="1"/>
      <c r="B11" s="25"/>
      <c r="C11" s="26"/>
      <c r="D11" s="26"/>
      <c r="E11" s="27"/>
      <c r="F11" s="28"/>
      <c r="G11" s="57"/>
      <c r="H11" s="58"/>
      <c r="I11" s="58"/>
      <c r="J11" s="1"/>
      <c r="K11" s="1"/>
      <c r="L11" s="1"/>
    </row>
    <row r="12" spans="1:12" ht="16" x14ac:dyDescent="0.2">
      <c r="A12" s="1"/>
      <c r="B12" s="49"/>
      <c r="C12" s="26"/>
      <c r="D12" s="26"/>
      <c r="E12" s="27"/>
      <c r="F12" s="28"/>
      <c r="G12" s="57"/>
      <c r="H12" s="58"/>
      <c r="I12" s="58"/>
      <c r="J12" s="1"/>
      <c r="K12" s="1"/>
      <c r="L12" s="1"/>
    </row>
    <row r="13" spans="1:12" ht="16" x14ac:dyDescent="0.2">
      <c r="A13" s="1"/>
      <c r="B13" s="49"/>
      <c r="C13" s="26"/>
      <c r="D13" s="26"/>
      <c r="E13" s="27"/>
      <c r="F13" s="28"/>
      <c r="G13" s="57"/>
      <c r="H13" s="58"/>
      <c r="I13" s="58"/>
      <c r="J13" s="1"/>
      <c r="K13" s="1"/>
      <c r="L13" s="1"/>
    </row>
    <row r="14" spans="1:12" ht="16" x14ac:dyDescent="0.2">
      <c r="A14" s="1"/>
      <c r="B14" s="49"/>
      <c r="C14" s="26"/>
      <c r="D14" s="26"/>
      <c r="E14" s="27"/>
      <c r="F14" s="28"/>
      <c r="G14" s="57"/>
      <c r="H14" s="58"/>
      <c r="I14" s="58"/>
      <c r="J14" s="1"/>
      <c r="K14" s="1"/>
      <c r="L14" s="1"/>
    </row>
    <row r="15" spans="1:12" ht="16" x14ac:dyDescent="0.2">
      <c r="A15" s="1"/>
      <c r="B15" s="25"/>
      <c r="C15" s="26"/>
      <c r="D15" s="26"/>
      <c r="E15" s="27"/>
      <c r="F15" s="28"/>
      <c r="G15" s="57"/>
      <c r="H15" s="58"/>
      <c r="I15" s="58"/>
      <c r="J15" s="1"/>
      <c r="K15" s="1"/>
      <c r="L15" s="1"/>
    </row>
    <row r="16" spans="1:12" ht="16" x14ac:dyDescent="0.2">
      <c r="A16" s="1"/>
      <c r="B16" s="49"/>
      <c r="C16" s="26"/>
      <c r="D16" s="26"/>
      <c r="E16" s="27"/>
      <c r="F16" s="28"/>
      <c r="G16" s="57"/>
      <c r="H16" s="58"/>
      <c r="I16" s="58"/>
      <c r="J16" s="1"/>
      <c r="K16" s="1"/>
      <c r="L16" s="1"/>
    </row>
    <row r="17" spans="1:24" ht="16" x14ac:dyDescent="0.2">
      <c r="A17" s="54"/>
      <c r="B17" s="49"/>
      <c r="C17" s="26"/>
      <c r="D17" s="26"/>
      <c r="E17" s="27"/>
      <c r="F17" s="28"/>
      <c r="G17" s="57"/>
      <c r="H17" s="58"/>
      <c r="I17" s="58"/>
      <c r="J17" s="26"/>
      <c r="K17" s="26"/>
      <c r="L17" s="26"/>
    </row>
    <row r="18" spans="1:24" ht="16" x14ac:dyDescent="0.2">
      <c r="A18" s="1"/>
      <c r="B18" s="49"/>
      <c r="C18" s="26"/>
      <c r="D18" s="26"/>
      <c r="E18" s="27"/>
      <c r="F18" s="28"/>
      <c r="G18" s="57"/>
      <c r="H18" s="58"/>
      <c r="I18" s="58"/>
      <c r="J18" s="1"/>
      <c r="K18" s="1"/>
      <c r="L18" s="1"/>
    </row>
    <row r="19" spans="1:24" ht="16" x14ac:dyDescent="0.2">
      <c r="A19" s="1"/>
      <c r="B19" s="25"/>
      <c r="C19" s="26"/>
      <c r="D19" s="26"/>
      <c r="E19" s="27"/>
      <c r="F19" s="28"/>
      <c r="G19" s="48"/>
      <c r="H19" s="26"/>
      <c r="I19" s="26"/>
      <c r="J19" s="1"/>
      <c r="K19" s="1"/>
      <c r="L19" s="1"/>
    </row>
    <row r="20" spans="1:24" ht="16" x14ac:dyDescent="0.2">
      <c r="A20" s="1"/>
      <c r="B20" s="49"/>
      <c r="C20" s="26"/>
      <c r="D20" s="26"/>
      <c r="E20" s="27"/>
      <c r="F20" s="28"/>
      <c r="G20" s="48"/>
      <c r="H20" s="26"/>
      <c r="I20" s="26"/>
      <c r="J20" s="1"/>
      <c r="K20" s="1"/>
      <c r="L20" s="1"/>
    </row>
    <row r="21" spans="1:24" ht="16" x14ac:dyDescent="0.2">
      <c r="A21" s="1"/>
      <c r="B21" s="25"/>
      <c r="C21" s="26"/>
      <c r="D21" s="26"/>
      <c r="E21" s="27"/>
      <c r="F21" s="28"/>
      <c r="G21" s="48"/>
      <c r="H21" s="26"/>
      <c r="I21" s="26"/>
      <c r="J21" s="1"/>
      <c r="K21" s="1"/>
      <c r="L21" s="1"/>
    </row>
    <row r="22" spans="1:24" ht="16" x14ac:dyDescent="0.2">
      <c r="A22" s="1"/>
      <c r="B22" s="25"/>
      <c r="C22" s="26"/>
      <c r="D22" s="26"/>
      <c r="E22" s="27"/>
      <c r="F22" s="28"/>
      <c r="G22" s="48"/>
      <c r="H22" s="26"/>
      <c r="I22" s="26"/>
      <c r="J22" s="1"/>
      <c r="K22" s="1"/>
      <c r="L22" s="1"/>
    </row>
    <row r="23" spans="1:24" ht="16" x14ac:dyDescent="0.2">
      <c r="A23" s="1"/>
      <c r="B23" s="50"/>
      <c r="C23" s="26"/>
      <c r="D23" s="26"/>
      <c r="E23" s="27"/>
      <c r="F23" s="28"/>
      <c r="G23" s="48"/>
      <c r="H23" s="26"/>
      <c r="I23" s="26"/>
      <c r="J23" s="1"/>
      <c r="K23" s="1"/>
      <c r="L23" s="1"/>
    </row>
    <row r="24" spans="1:24" ht="16" x14ac:dyDescent="0.2">
      <c r="A24" s="1"/>
      <c r="B24" s="25"/>
      <c r="C24" s="26"/>
      <c r="D24" s="26"/>
      <c r="E24" s="27"/>
      <c r="F24" s="28"/>
      <c r="G24" s="48"/>
      <c r="H24" s="26"/>
      <c r="I24" s="26"/>
      <c r="J24" s="1"/>
      <c r="K24" s="1"/>
      <c r="L24" s="1"/>
    </row>
    <row r="25" spans="1:24" ht="16" x14ac:dyDescent="0.2">
      <c r="A25" s="1"/>
      <c r="B25" s="25"/>
      <c r="C25" s="26"/>
      <c r="D25" s="26"/>
      <c r="E25" s="27"/>
      <c r="F25" s="28"/>
      <c r="G25" s="48"/>
      <c r="H25" s="26"/>
      <c r="I25" s="26"/>
      <c r="J25" s="1"/>
      <c r="K25" s="1"/>
      <c r="L25" s="1"/>
    </row>
    <row r="26" spans="1:24" ht="16" x14ac:dyDescent="0.2">
      <c r="A26" s="51"/>
      <c r="B26" s="52"/>
      <c r="E26" s="52"/>
      <c r="G26" s="48"/>
      <c r="H26" s="26"/>
      <c r="I26" s="26"/>
      <c r="M26" s="1"/>
      <c r="N26" s="25"/>
      <c r="O26" s="26"/>
      <c r="P26" s="26"/>
      <c r="Q26" s="27"/>
      <c r="R26" s="28"/>
      <c r="S26" s="22"/>
      <c r="T26" s="26"/>
      <c r="U26" s="26"/>
      <c r="V26" s="1"/>
      <c r="W26" s="1"/>
      <c r="X26" s="1"/>
    </row>
    <row r="27" spans="1:24" ht="16" x14ac:dyDescent="0.2">
      <c r="A27" s="51"/>
      <c r="B27" s="52"/>
      <c r="E27" s="52"/>
      <c r="G27" s="48"/>
      <c r="H27" s="26"/>
      <c r="I27" s="26"/>
      <c r="M27" s="1"/>
      <c r="N27" s="25"/>
      <c r="O27" s="26"/>
      <c r="P27" s="26"/>
      <c r="Q27" s="27"/>
      <c r="R27" s="28"/>
      <c r="S27" s="22"/>
      <c r="T27" s="26"/>
      <c r="U27" s="26"/>
      <c r="V27" s="1"/>
      <c r="W27" s="1"/>
      <c r="X27" s="1"/>
    </row>
    <row r="28" spans="1:24" ht="16" x14ac:dyDescent="0.2">
      <c r="A28" s="51"/>
      <c r="B28" s="52"/>
      <c r="C28" s="53"/>
      <c r="D28" s="53"/>
      <c r="E28" s="52"/>
      <c r="G28" s="48"/>
      <c r="H28" s="26"/>
      <c r="I28" s="26"/>
      <c r="M28" s="1"/>
      <c r="N28" s="25"/>
      <c r="O28" s="26"/>
      <c r="P28" s="26"/>
      <c r="Q28" s="27"/>
      <c r="R28" s="28"/>
      <c r="S28" s="22"/>
      <c r="T28" s="26"/>
      <c r="U28" s="26"/>
      <c r="V28" s="1"/>
      <c r="W28" s="1"/>
      <c r="X28" s="1"/>
    </row>
    <row r="29" spans="1:24" ht="16" x14ac:dyDescent="0.2">
      <c r="A29" s="51"/>
      <c r="B29" s="52"/>
      <c r="E29" s="52"/>
      <c r="G29" s="48"/>
      <c r="H29" s="26"/>
      <c r="I29" s="26"/>
      <c r="M29" s="1"/>
      <c r="N29" s="25"/>
      <c r="O29" s="26"/>
      <c r="P29" s="26"/>
      <c r="Q29" s="27"/>
      <c r="R29" s="28"/>
      <c r="S29" s="22"/>
      <c r="T29" s="26"/>
      <c r="U29" s="26"/>
      <c r="V29" s="1"/>
      <c r="W29" s="1"/>
      <c r="X29" s="1"/>
    </row>
    <row r="30" spans="1:24" ht="16" x14ac:dyDescent="0.2">
      <c r="A30" s="51"/>
      <c r="B30" s="52"/>
      <c r="E30" s="52"/>
      <c r="G30" s="48"/>
      <c r="H30" s="26"/>
      <c r="I30" s="26"/>
      <c r="M30" s="1"/>
      <c r="N30" s="25"/>
      <c r="O30" s="26"/>
      <c r="P30" s="26"/>
      <c r="Q30" s="28"/>
      <c r="R30" s="28"/>
      <c r="S30" s="22"/>
      <c r="T30" s="26"/>
      <c r="U30" s="26"/>
      <c r="V30" s="1"/>
      <c r="W30" s="1"/>
      <c r="X30" s="1"/>
    </row>
    <row r="31" spans="1:24" ht="16" x14ac:dyDescent="0.2">
      <c r="A31" s="51"/>
      <c r="B31" s="52"/>
      <c r="E31" s="52"/>
      <c r="G31" s="48"/>
      <c r="H31" s="26"/>
      <c r="I31" s="26"/>
      <c r="M31" s="1"/>
      <c r="N31" s="25"/>
      <c r="O31" s="26"/>
      <c r="P31" s="26"/>
      <c r="Q31" s="27"/>
      <c r="S31" s="22"/>
      <c r="T31" s="26"/>
      <c r="U31" s="26"/>
      <c r="V31" s="1"/>
      <c r="W31" s="1"/>
      <c r="X31" s="1"/>
    </row>
    <row r="32" spans="1:24" ht="16" x14ac:dyDescent="0.2">
      <c r="A32" s="51"/>
      <c r="B32" s="52"/>
      <c r="E32" s="52"/>
      <c r="G32" s="48"/>
      <c r="H32" s="26"/>
      <c r="I32" s="26"/>
      <c r="M32" s="1"/>
      <c r="N32" s="25"/>
      <c r="O32" s="26"/>
      <c r="P32" s="26"/>
      <c r="Q32" s="27"/>
      <c r="R32" s="28"/>
      <c r="S32" s="22"/>
      <c r="T32" s="26"/>
      <c r="U32" s="26"/>
      <c r="V32" s="1"/>
      <c r="W32" s="1"/>
      <c r="X32" s="1"/>
    </row>
    <row r="33" spans="1:24" ht="16" x14ac:dyDescent="0.2">
      <c r="A33" s="51"/>
      <c r="B33" s="52"/>
      <c r="E33" s="52"/>
      <c r="G33" s="48"/>
      <c r="H33" s="26"/>
      <c r="I33" s="26"/>
      <c r="M33" s="1"/>
      <c r="N33" s="25"/>
      <c r="O33" s="26"/>
      <c r="P33" s="26"/>
      <c r="Q33" s="27"/>
      <c r="R33" s="28"/>
      <c r="S33" s="22"/>
      <c r="T33" s="26"/>
      <c r="U33" s="26"/>
      <c r="V33" s="1"/>
      <c r="W33" s="1"/>
      <c r="X33" s="1"/>
    </row>
    <row r="34" spans="1:24" ht="16" x14ac:dyDescent="0.2">
      <c r="A34" s="51"/>
      <c r="B34" s="52"/>
      <c r="E34" s="52"/>
      <c r="G34" s="48"/>
      <c r="H34" s="26"/>
      <c r="I34" s="26"/>
      <c r="M34" s="1"/>
      <c r="N34" s="25"/>
      <c r="O34" s="26"/>
      <c r="P34" s="26"/>
      <c r="Q34" s="27"/>
      <c r="R34" s="28"/>
      <c r="S34" s="22"/>
      <c r="T34" s="26"/>
      <c r="U34" s="26"/>
      <c r="V34" s="1"/>
      <c r="W34" s="1"/>
      <c r="X34" s="1"/>
    </row>
    <row r="35" spans="1:24" ht="16" x14ac:dyDescent="0.2">
      <c r="A35" s="51"/>
      <c r="B35" s="52"/>
      <c r="E35" s="52"/>
      <c r="G35" s="48"/>
      <c r="H35" s="26"/>
      <c r="I35" s="26"/>
      <c r="M35" s="1"/>
      <c r="N35" s="25"/>
      <c r="O35" s="26"/>
      <c r="P35" s="26"/>
      <c r="Q35" s="27"/>
      <c r="R35" s="28"/>
      <c r="S35" s="22"/>
      <c r="T35" s="26"/>
      <c r="U35" s="26"/>
      <c r="V35" s="1"/>
      <c r="W35" s="1"/>
      <c r="X35" s="1"/>
    </row>
    <row r="36" spans="1:24" ht="16" x14ac:dyDescent="0.2">
      <c r="A36" s="51"/>
      <c r="B36" s="52"/>
      <c r="E36" s="52"/>
      <c r="G36" s="48"/>
      <c r="H36" s="26"/>
      <c r="I36" s="26"/>
      <c r="M36" s="1"/>
      <c r="N36" s="25"/>
      <c r="O36" s="26"/>
      <c r="P36" s="26"/>
      <c r="Q36" s="27"/>
      <c r="R36" s="28"/>
      <c r="S36" s="22"/>
      <c r="T36" s="26"/>
      <c r="U36" s="26"/>
      <c r="V36" s="1"/>
      <c r="W36" s="1"/>
      <c r="X36" s="1"/>
    </row>
    <row r="37" spans="1:24" ht="16" x14ac:dyDescent="0.2">
      <c r="A37" s="51"/>
      <c r="B37" s="52"/>
      <c r="E37" s="52"/>
      <c r="G37" s="48"/>
      <c r="H37" s="26"/>
      <c r="I37" s="26"/>
      <c r="M37" s="1"/>
      <c r="N37" s="25"/>
      <c r="O37" s="26"/>
      <c r="P37" s="26"/>
      <c r="Q37" s="27"/>
      <c r="R37" s="28"/>
      <c r="S37" s="22"/>
      <c r="T37" s="26"/>
      <c r="U37" s="26"/>
      <c r="V37" s="1"/>
      <c r="W37" s="1"/>
      <c r="X37" s="1"/>
    </row>
    <row r="38" spans="1:24" ht="16" x14ac:dyDescent="0.2">
      <c r="A38" s="54"/>
      <c r="B38" s="52"/>
      <c r="C38" s="26"/>
      <c r="D38" s="26"/>
      <c r="E38" s="27"/>
      <c r="F38" s="28"/>
      <c r="G38" s="48"/>
      <c r="H38" s="26"/>
      <c r="I38" s="26"/>
      <c r="J38" s="1"/>
      <c r="K38" s="1"/>
      <c r="L38" s="1"/>
    </row>
    <row r="39" spans="1:24" ht="16" x14ac:dyDescent="0.2">
      <c r="A39" s="54"/>
      <c r="B39" s="52"/>
      <c r="C39" s="26"/>
      <c r="D39" s="26"/>
      <c r="E39" s="27"/>
      <c r="F39" s="28"/>
      <c r="G39" s="48"/>
      <c r="H39" s="26"/>
      <c r="I39" s="26"/>
      <c r="J39" s="1"/>
      <c r="K39" s="1"/>
      <c r="L39" s="1"/>
    </row>
    <row r="40" spans="1:24" ht="16" x14ac:dyDescent="0.2">
      <c r="A40" s="54"/>
      <c r="B40" s="52"/>
      <c r="C40" s="26"/>
      <c r="D40" s="26"/>
      <c r="E40" s="27"/>
      <c r="F40" s="28"/>
      <c r="G40" s="48"/>
      <c r="H40" s="26"/>
      <c r="I40" s="26"/>
      <c r="J40" s="1"/>
      <c r="K40" s="1"/>
      <c r="L40" s="1"/>
    </row>
    <row r="41" spans="1:24" ht="16" x14ac:dyDescent="0.2">
      <c r="A41" s="1"/>
      <c r="B41" s="52"/>
      <c r="C41" s="26"/>
      <c r="D41" s="26"/>
      <c r="E41" s="27"/>
      <c r="F41" s="28"/>
      <c r="G41" s="48"/>
      <c r="H41" s="26"/>
      <c r="I41" s="26"/>
      <c r="J41" s="1"/>
      <c r="K41" s="1"/>
      <c r="L41" s="1"/>
    </row>
    <row r="42" spans="1:24" ht="16" x14ac:dyDescent="0.2">
      <c r="A42" s="54"/>
      <c r="B42" s="52"/>
      <c r="C42" s="26"/>
      <c r="D42" s="26"/>
      <c r="E42" s="27"/>
      <c r="F42" s="28"/>
      <c r="G42" s="48"/>
      <c r="H42" s="26"/>
      <c r="I42" s="26"/>
      <c r="J42" s="1"/>
      <c r="K42" s="1"/>
      <c r="L42" s="1"/>
    </row>
    <row r="43" spans="1:24" ht="16" x14ac:dyDescent="0.2">
      <c r="A43" s="1"/>
      <c r="B43" s="52"/>
      <c r="C43" s="26"/>
      <c r="D43" s="26"/>
      <c r="E43" s="27"/>
      <c r="F43" s="28"/>
      <c r="G43" s="48"/>
      <c r="H43" s="26"/>
      <c r="I43" s="26"/>
      <c r="J43" s="1"/>
      <c r="K43" s="1"/>
      <c r="L43" s="1"/>
    </row>
    <row r="44" spans="1:24" ht="16" x14ac:dyDescent="0.2">
      <c r="A44" s="54"/>
      <c r="B44" s="52"/>
      <c r="E44" s="55"/>
      <c r="G44" s="48"/>
      <c r="H44" s="26"/>
      <c r="I44" s="26"/>
    </row>
    <row r="45" spans="1:24" ht="16" x14ac:dyDescent="0.2">
      <c r="A45" s="1"/>
      <c r="B45" s="52"/>
      <c r="E45" s="55"/>
      <c r="G45" s="48"/>
      <c r="H45" s="26"/>
      <c r="I45" s="26"/>
    </row>
    <row r="46" spans="1:24" ht="16" x14ac:dyDescent="0.2">
      <c r="A46" s="54"/>
      <c r="B46" s="52"/>
      <c r="E46" s="55"/>
      <c r="G46" s="48"/>
      <c r="H46" s="26"/>
      <c r="I46" s="26"/>
    </row>
    <row r="47" spans="1:24" ht="16" x14ac:dyDescent="0.2">
      <c r="A47" s="1"/>
      <c r="B47" s="52"/>
      <c r="E47" s="55"/>
      <c r="G47" s="48"/>
      <c r="H47" s="26"/>
      <c r="I47" s="26"/>
    </row>
    <row r="48" spans="1:24" ht="16" x14ac:dyDescent="0.2">
      <c r="A48" s="54"/>
      <c r="B48" s="52"/>
      <c r="E48" s="55"/>
      <c r="G48" s="48"/>
      <c r="H48" s="26"/>
      <c r="I48" s="26"/>
    </row>
    <row r="49" spans="1:9" ht="16" x14ac:dyDescent="0.2">
      <c r="A49" s="1"/>
      <c r="B49" s="52"/>
      <c r="E49" s="55"/>
      <c r="G49" s="48"/>
      <c r="H49" s="26"/>
      <c r="I49" s="26"/>
    </row>
    <row r="50" spans="1:9" ht="16" x14ac:dyDescent="0.2">
      <c r="A50" s="54"/>
      <c r="B50" s="52"/>
      <c r="E50" s="55"/>
      <c r="G50" s="48"/>
      <c r="H50" s="26"/>
      <c r="I50" s="26"/>
    </row>
    <row r="51" spans="1:9" ht="16" x14ac:dyDescent="0.2">
      <c r="A51" s="1"/>
      <c r="B51" s="52"/>
      <c r="E51" s="55"/>
      <c r="G51" s="48"/>
      <c r="H51" s="26"/>
      <c r="I51" s="26"/>
    </row>
    <row r="52" spans="1:9" ht="16" x14ac:dyDescent="0.2">
      <c r="A52" s="54"/>
      <c r="B52" s="52"/>
      <c r="E52" s="55"/>
      <c r="G52" s="48"/>
      <c r="H52" s="26"/>
      <c r="I52" s="26"/>
    </row>
    <row r="53" spans="1:9" ht="16" x14ac:dyDescent="0.2">
      <c r="A53" s="1"/>
      <c r="B53" s="52"/>
      <c r="E53" s="55"/>
      <c r="G53" s="48"/>
      <c r="H53" s="26"/>
      <c r="I53" s="26"/>
    </row>
    <row r="54" spans="1:9" ht="16" x14ac:dyDescent="0.2">
      <c r="A54" s="54"/>
      <c r="B54" s="52"/>
      <c r="E54" s="55"/>
      <c r="G54" s="48"/>
      <c r="H54" s="26"/>
      <c r="I54" s="26"/>
    </row>
    <row r="55" spans="1:9" ht="16" x14ac:dyDescent="0.2">
      <c r="A55" s="1"/>
      <c r="B55" s="52"/>
      <c r="E55" s="55"/>
      <c r="G55" s="48"/>
      <c r="H55" s="26"/>
      <c r="I55" s="26"/>
    </row>
    <row r="56" spans="1:9" ht="16" x14ac:dyDescent="0.2">
      <c r="A56" s="54"/>
      <c r="B56" s="52"/>
      <c r="E56" s="55"/>
      <c r="G56" s="48"/>
      <c r="H56" s="26"/>
      <c r="I56" s="26"/>
    </row>
    <row r="57" spans="1:9" ht="16" x14ac:dyDescent="0.2">
      <c r="A57" s="1"/>
      <c r="B57" s="52"/>
      <c r="E57" s="55"/>
      <c r="G57" s="48"/>
      <c r="H57" s="26"/>
      <c r="I57" s="26"/>
    </row>
    <row r="58" spans="1:9" ht="16" x14ac:dyDescent="0.2">
      <c r="A58" s="54"/>
      <c r="B58" s="52"/>
      <c r="E58" s="55"/>
      <c r="G58" s="48"/>
      <c r="H58" s="26"/>
      <c r="I58" s="26"/>
    </row>
    <row r="59" spans="1:9" ht="16" x14ac:dyDescent="0.2">
      <c r="A59" s="1"/>
      <c r="B59" s="52"/>
      <c r="E59" s="55"/>
      <c r="G59" s="48"/>
      <c r="H59" s="26"/>
      <c r="I59" s="26"/>
    </row>
    <row r="60" spans="1:9" ht="16" x14ac:dyDescent="0.2">
      <c r="A60" s="54"/>
      <c r="B60" s="52"/>
      <c r="E60" s="55"/>
      <c r="G60" s="48"/>
      <c r="H60" s="26"/>
      <c r="I60" s="26"/>
    </row>
    <row r="61" spans="1:9" ht="16" x14ac:dyDescent="0.2">
      <c r="A61" s="1"/>
      <c r="B61" s="52"/>
      <c r="E61" s="55"/>
      <c r="G61" s="48"/>
      <c r="H61" s="26"/>
      <c r="I61" s="26"/>
    </row>
    <row r="62" spans="1:9" ht="16" x14ac:dyDescent="0.2">
      <c r="A62" s="54"/>
      <c r="B62" s="52"/>
      <c r="E62" s="55"/>
      <c r="G62" s="48"/>
      <c r="H62" s="26"/>
      <c r="I62" s="26"/>
    </row>
    <row r="63" spans="1:9" ht="16" x14ac:dyDescent="0.2">
      <c r="A63" s="1"/>
      <c r="B63" s="52"/>
      <c r="E63" s="55"/>
      <c r="G63" s="48"/>
      <c r="H63" s="26"/>
      <c r="I63" s="26"/>
    </row>
    <row r="64" spans="1:9" ht="16" x14ac:dyDescent="0.2">
      <c r="A64" s="54"/>
      <c r="B64" s="52"/>
      <c r="E64" s="55"/>
      <c r="G64" s="48"/>
      <c r="H64" s="26"/>
      <c r="I64" s="26"/>
    </row>
    <row r="65" spans="1:9" ht="16" x14ac:dyDescent="0.2">
      <c r="A65" s="1"/>
      <c r="B65" s="52"/>
      <c r="E65" s="55"/>
      <c r="G65" s="48"/>
      <c r="H65" s="26"/>
      <c r="I65" s="26"/>
    </row>
    <row r="66" spans="1:9" ht="16" x14ac:dyDescent="0.2">
      <c r="A66" s="54"/>
      <c r="B66" s="52"/>
      <c r="E66" s="55"/>
      <c r="G66" s="48"/>
      <c r="H66" s="26"/>
      <c r="I66" s="26"/>
    </row>
    <row r="67" spans="1:9" ht="16" x14ac:dyDescent="0.2">
      <c r="A67" s="1"/>
      <c r="B67" s="52"/>
      <c r="E67" s="55"/>
      <c r="G67" s="48"/>
      <c r="H67" s="26"/>
      <c r="I67" s="26"/>
    </row>
    <row r="68" spans="1:9" ht="16" x14ac:dyDescent="0.2">
      <c r="A68" s="54"/>
      <c r="B68" s="52"/>
      <c r="E68" s="55"/>
      <c r="G68" s="48"/>
      <c r="H68" s="26"/>
      <c r="I68" s="26"/>
    </row>
    <row r="69" spans="1:9" ht="16" x14ac:dyDescent="0.2">
      <c r="A69" s="1"/>
      <c r="B69" s="55"/>
      <c r="E69" s="55"/>
      <c r="G69" s="48"/>
      <c r="H69" s="26"/>
      <c r="I69" s="26"/>
    </row>
    <row r="70" spans="1:9" ht="16" x14ac:dyDescent="0.2">
      <c r="A70" s="54"/>
      <c r="B70" s="55"/>
      <c r="E70" s="55"/>
      <c r="G70" s="48"/>
      <c r="H70" s="26"/>
      <c r="I70" s="26"/>
    </row>
    <row r="71" spans="1:9" ht="16" x14ac:dyDescent="0.2">
      <c r="A71" s="1"/>
      <c r="B71" s="55"/>
      <c r="E71" s="55"/>
      <c r="G71" s="48"/>
      <c r="H71" s="26"/>
      <c r="I71" s="26"/>
    </row>
    <row r="72" spans="1:9" ht="16" x14ac:dyDescent="0.2">
      <c r="A72" s="54"/>
      <c r="B72" s="55"/>
      <c r="E72" s="55"/>
      <c r="G72" s="48"/>
      <c r="H72" s="26"/>
      <c r="I72" s="26"/>
    </row>
    <row r="73" spans="1:9" ht="16" x14ac:dyDescent="0.2">
      <c r="A73" s="54"/>
      <c r="B73" s="55"/>
      <c r="E73" s="55"/>
      <c r="G73" s="48"/>
      <c r="H73" s="26"/>
      <c r="I73" s="26"/>
    </row>
    <row r="74" spans="1:9" ht="16" x14ac:dyDescent="0.2">
      <c r="A74" s="54"/>
      <c r="B74" s="55"/>
      <c r="E74" s="55"/>
      <c r="G74" s="48"/>
      <c r="H74" s="26"/>
      <c r="I74" s="26"/>
    </row>
    <row r="75" spans="1:9" ht="16" x14ac:dyDescent="0.2">
      <c r="A75" s="54"/>
      <c r="B75" s="55"/>
      <c r="E75" s="55"/>
      <c r="G75" s="48"/>
      <c r="H75" s="26"/>
      <c r="I75" s="26"/>
    </row>
    <row r="76" spans="1:9" ht="16" x14ac:dyDescent="0.2">
      <c r="A76" s="54"/>
      <c r="B76" s="55"/>
      <c r="E76" s="55"/>
      <c r="G76" s="48"/>
      <c r="H76" s="26"/>
      <c r="I76" s="26"/>
    </row>
    <row r="77" spans="1:9" ht="16" x14ac:dyDescent="0.2">
      <c r="A77" s="54"/>
      <c r="B77" s="55"/>
      <c r="E77" s="55"/>
      <c r="G77" s="48"/>
      <c r="H77" s="26"/>
      <c r="I77" s="26"/>
    </row>
    <row r="78" spans="1:9" ht="16" x14ac:dyDescent="0.2">
      <c r="A78" s="54"/>
      <c r="B78" s="55"/>
      <c r="E78" s="55"/>
      <c r="G78" s="48"/>
      <c r="H78" s="26"/>
      <c r="I78" s="26"/>
    </row>
    <row r="79" spans="1:9" ht="16" x14ac:dyDescent="0.2">
      <c r="A79" s="54"/>
      <c r="B79" s="55"/>
      <c r="E79" s="55"/>
      <c r="G79" s="48"/>
      <c r="H79" s="26"/>
      <c r="I79" s="26"/>
    </row>
    <row r="80" spans="1:9" ht="16" x14ac:dyDescent="0.2">
      <c r="A80" s="54"/>
      <c r="B80" s="55"/>
      <c r="E80" s="55"/>
      <c r="G80" s="48"/>
      <c r="H80" s="26"/>
      <c r="I80" s="26"/>
    </row>
    <row r="81" spans="1:9" ht="16" x14ac:dyDescent="0.2">
      <c r="A81" s="54"/>
      <c r="B81" s="55"/>
      <c r="E81" s="55"/>
      <c r="G81" s="48"/>
      <c r="H81" s="26"/>
      <c r="I81" s="26"/>
    </row>
    <row r="82" spans="1:9" ht="16" x14ac:dyDescent="0.2">
      <c r="A82" s="54"/>
      <c r="B82" s="55"/>
      <c r="E82" s="55"/>
      <c r="G82" s="48"/>
      <c r="H82" s="26"/>
      <c r="I82" s="26"/>
    </row>
    <row r="83" spans="1:9" ht="16" x14ac:dyDescent="0.2">
      <c r="A83" s="54"/>
      <c r="B83" s="55"/>
      <c r="E83" s="55"/>
      <c r="G83" s="48"/>
      <c r="H83" s="26"/>
      <c r="I83" s="26"/>
    </row>
    <row r="84" spans="1:9" ht="16" x14ac:dyDescent="0.2">
      <c r="A84" s="54"/>
      <c r="B84" s="55"/>
      <c r="E84" s="55"/>
      <c r="G84" s="48"/>
      <c r="H84" s="26"/>
      <c r="I84" s="26"/>
    </row>
    <row r="85" spans="1:9" ht="16" x14ac:dyDescent="0.2">
      <c r="A85" s="54"/>
      <c r="B85" s="55"/>
      <c r="E85" s="55"/>
      <c r="G85" s="48"/>
      <c r="H85" s="26"/>
      <c r="I85" s="26"/>
    </row>
    <row r="86" spans="1:9" ht="16" x14ac:dyDescent="0.2">
      <c r="A86" s="54"/>
      <c r="B86" s="55"/>
      <c r="E86" s="55"/>
      <c r="G86" s="48"/>
      <c r="H86" s="26"/>
      <c r="I86" s="26"/>
    </row>
    <row r="87" spans="1:9" ht="16" x14ac:dyDescent="0.2">
      <c r="A87" s="54"/>
      <c r="B87" s="55"/>
      <c r="E87" s="55"/>
      <c r="G87" s="48"/>
      <c r="H87" s="26"/>
      <c r="I87" s="26"/>
    </row>
    <row r="88" spans="1:9" ht="16" x14ac:dyDescent="0.2">
      <c r="A88" s="54"/>
      <c r="B88" s="55"/>
      <c r="E88" s="55"/>
      <c r="G88" s="48"/>
      <c r="H88" s="26"/>
      <c r="I88" s="26"/>
    </row>
    <row r="89" spans="1:9" ht="16" x14ac:dyDescent="0.2">
      <c r="A89" s="54"/>
      <c r="B89" s="55"/>
      <c r="E89" s="55"/>
      <c r="G89" s="48"/>
      <c r="H89" s="26"/>
      <c r="I89" s="26"/>
    </row>
    <row r="90" spans="1:9" ht="16" x14ac:dyDescent="0.2">
      <c r="A90" s="54"/>
      <c r="B90" s="55"/>
      <c r="E90" s="55"/>
      <c r="G90" s="48"/>
      <c r="H90" s="26"/>
      <c r="I90" s="26"/>
    </row>
    <row r="91" spans="1:9" ht="16" x14ac:dyDescent="0.2">
      <c r="A91" s="54"/>
      <c r="B91" s="55"/>
      <c r="E91" s="55"/>
      <c r="G91" s="48"/>
      <c r="H91" s="26"/>
      <c r="I91" s="26"/>
    </row>
    <row r="92" spans="1:9" ht="16" x14ac:dyDescent="0.2">
      <c r="A92" s="54"/>
      <c r="B92" s="55"/>
      <c r="E92" s="55"/>
      <c r="G92" s="48"/>
      <c r="H92" s="26"/>
      <c r="I92" s="26"/>
    </row>
    <row r="93" spans="1:9" ht="16" x14ac:dyDescent="0.2">
      <c r="A93" s="54"/>
      <c r="B93" s="55"/>
      <c r="E93" s="55"/>
      <c r="G93" s="48"/>
      <c r="H93" s="26"/>
      <c r="I93" s="26"/>
    </row>
    <row r="94" spans="1:9" ht="16" x14ac:dyDescent="0.2">
      <c r="A94" s="54"/>
      <c r="B94" s="55"/>
      <c r="E94" s="55"/>
      <c r="G94" s="48"/>
      <c r="H94" s="26"/>
      <c r="I94" s="26"/>
    </row>
    <row r="95" spans="1:9" ht="16" x14ac:dyDescent="0.2">
      <c r="A95" s="54"/>
      <c r="B95" s="55"/>
      <c r="E95" s="55"/>
      <c r="G95" s="48"/>
      <c r="H95" s="26"/>
      <c r="I95" s="26"/>
    </row>
    <row r="96" spans="1:9" ht="16" x14ac:dyDescent="0.2">
      <c r="A96" s="54"/>
      <c r="B96" s="55"/>
      <c r="E96" s="55"/>
      <c r="G96" s="48"/>
      <c r="H96" s="26"/>
      <c r="I96" s="26"/>
    </row>
    <row r="97" spans="1:9" ht="16" x14ac:dyDescent="0.2">
      <c r="A97" s="54"/>
      <c r="B97" s="55"/>
      <c r="E97" s="55"/>
      <c r="G97" s="48"/>
      <c r="H97" s="26"/>
      <c r="I97" s="26"/>
    </row>
    <row r="98" spans="1:9" ht="16" x14ac:dyDescent="0.2">
      <c r="A98" s="54"/>
      <c r="B98" s="55"/>
      <c r="E98" s="55"/>
      <c r="G98" s="48"/>
      <c r="H98" s="26"/>
      <c r="I98" s="26"/>
    </row>
    <row r="99" spans="1:9" ht="16" x14ac:dyDescent="0.2">
      <c r="A99" s="54"/>
      <c r="B99" s="55"/>
      <c r="E99" s="55"/>
      <c r="G99" s="48"/>
      <c r="H99" s="26"/>
      <c r="I99" s="26"/>
    </row>
    <row r="100" spans="1:9" ht="16" x14ac:dyDescent="0.2">
      <c r="A100" s="54"/>
      <c r="B100" s="55"/>
      <c r="E100" s="55"/>
      <c r="G100" s="48"/>
      <c r="H100" s="26"/>
      <c r="I100" s="26"/>
    </row>
    <row r="101" spans="1:9" ht="16" x14ac:dyDescent="0.2">
      <c r="A101" s="54"/>
      <c r="B101" s="55"/>
      <c r="E101" s="55"/>
      <c r="G101" s="48"/>
      <c r="H101" s="26"/>
      <c r="I101" s="26"/>
    </row>
    <row r="102" spans="1:9" ht="16" x14ac:dyDescent="0.2">
      <c r="A102" s="54"/>
      <c r="B102" s="55"/>
      <c r="E102" s="55"/>
      <c r="G102" s="48"/>
      <c r="H102" s="26"/>
      <c r="I102" s="26"/>
    </row>
    <row r="103" spans="1:9" ht="16" x14ac:dyDescent="0.2">
      <c r="A103" s="54"/>
      <c r="B103" s="55"/>
      <c r="E103" s="55"/>
      <c r="G103" s="48"/>
      <c r="H103" s="26"/>
      <c r="I103" s="26"/>
    </row>
    <row r="104" spans="1:9" ht="16" x14ac:dyDescent="0.2">
      <c r="A104" s="54"/>
      <c r="B104" s="55"/>
      <c r="E104" s="55"/>
      <c r="G104" s="48"/>
      <c r="H104" s="26"/>
      <c r="I104" s="26"/>
    </row>
    <row r="105" spans="1:9" ht="16" x14ac:dyDescent="0.2">
      <c r="A105" s="54"/>
      <c r="B105" s="55"/>
      <c r="E105" s="55"/>
      <c r="G105" s="48"/>
      <c r="H105" s="26"/>
      <c r="I105" s="26"/>
    </row>
    <row r="106" spans="1:9" ht="16" x14ac:dyDescent="0.2">
      <c r="A106" s="54"/>
      <c r="B106" s="55"/>
      <c r="E106" s="55"/>
      <c r="G106" s="48"/>
      <c r="H106" s="26"/>
      <c r="I106" s="26"/>
    </row>
    <row r="107" spans="1:9" ht="16" x14ac:dyDescent="0.2">
      <c r="A107" s="54"/>
      <c r="B107" s="55"/>
      <c r="E107" s="55"/>
      <c r="G107" s="48"/>
      <c r="H107" s="26"/>
      <c r="I107" s="26"/>
    </row>
    <row r="108" spans="1:9" ht="16" x14ac:dyDescent="0.2">
      <c r="A108" s="54"/>
      <c r="B108" s="55"/>
      <c r="E108" s="55"/>
      <c r="G108" s="48"/>
      <c r="H108" s="26"/>
      <c r="I108" s="26"/>
    </row>
    <row r="109" spans="1:9" ht="16" x14ac:dyDescent="0.2">
      <c r="A109" s="54"/>
      <c r="B109" s="55"/>
      <c r="E109" s="55"/>
      <c r="G109" s="48"/>
      <c r="H109" s="26"/>
      <c r="I109" s="26"/>
    </row>
    <row r="110" spans="1:9" ht="16" x14ac:dyDescent="0.2">
      <c r="A110" s="54"/>
      <c r="B110" s="55"/>
      <c r="E110" s="55"/>
      <c r="G110" s="48"/>
      <c r="H110" s="26"/>
      <c r="I110" s="26"/>
    </row>
    <row r="111" spans="1:9" ht="16" x14ac:dyDescent="0.2">
      <c r="A111" s="54"/>
      <c r="B111" s="55"/>
      <c r="E111" s="55"/>
      <c r="G111" s="48"/>
      <c r="H111" s="26"/>
      <c r="I111" s="26"/>
    </row>
    <row r="112" spans="1:9" ht="16" x14ac:dyDescent="0.2">
      <c r="A112" s="54"/>
      <c r="B112" s="55"/>
      <c r="E112" s="55"/>
      <c r="G112" s="48"/>
      <c r="H112" s="26"/>
      <c r="I112" s="26"/>
    </row>
    <row r="113" spans="1:9" ht="16" x14ac:dyDescent="0.2">
      <c r="A113" s="54"/>
      <c r="B113" s="55"/>
      <c r="E113" s="55"/>
      <c r="G113" s="48"/>
      <c r="H113" s="26"/>
      <c r="I113" s="26"/>
    </row>
    <row r="114" spans="1:9" ht="16" x14ac:dyDescent="0.2">
      <c r="A114" s="54"/>
      <c r="B114" s="55"/>
      <c r="E114" s="55"/>
      <c r="G114" s="48"/>
      <c r="H114" s="26"/>
      <c r="I114" s="26"/>
    </row>
    <row r="115" spans="1:9" ht="16" x14ac:dyDescent="0.2">
      <c r="A115" s="54"/>
      <c r="B115" s="55"/>
      <c r="E115" s="55"/>
      <c r="G115" s="48"/>
      <c r="H115" s="26"/>
      <c r="I115" s="26"/>
    </row>
    <row r="116" spans="1:9" ht="16" x14ac:dyDescent="0.2">
      <c r="A116" s="54"/>
      <c r="B116" s="55"/>
      <c r="E116" s="55"/>
      <c r="G116" s="48"/>
      <c r="H116" s="26"/>
      <c r="I116" s="26"/>
    </row>
    <row r="117" spans="1:9" ht="16" x14ac:dyDescent="0.2">
      <c r="A117" s="54"/>
      <c r="B117" s="55"/>
      <c r="E117" s="55"/>
      <c r="G117" s="48"/>
      <c r="H117" s="26"/>
      <c r="I117" s="26"/>
    </row>
    <row r="118" spans="1:9" ht="16" x14ac:dyDescent="0.2">
      <c r="A118" s="54"/>
      <c r="B118" s="55"/>
      <c r="E118" s="55"/>
      <c r="G118" s="48"/>
      <c r="H118" s="26"/>
      <c r="I118" s="26"/>
    </row>
    <row r="119" spans="1:9" ht="16" x14ac:dyDescent="0.2">
      <c r="A119" s="54"/>
      <c r="B119" s="55"/>
      <c r="E119" s="55"/>
      <c r="G119" s="48"/>
      <c r="H119" s="26"/>
      <c r="I119" s="26"/>
    </row>
    <row r="120" spans="1:9" ht="16" x14ac:dyDescent="0.2">
      <c r="A120" s="54"/>
      <c r="B120" s="55"/>
      <c r="E120" s="55"/>
      <c r="G120" s="48"/>
      <c r="H120" s="26"/>
      <c r="I120" s="26"/>
    </row>
    <row r="121" spans="1:9" ht="16" x14ac:dyDescent="0.2">
      <c r="A121" s="54"/>
      <c r="B121" s="55"/>
      <c r="E121" s="55"/>
      <c r="G121" s="48"/>
      <c r="H121" s="26"/>
      <c r="I121" s="26"/>
    </row>
    <row r="122" spans="1:9" ht="16" x14ac:dyDescent="0.2">
      <c r="A122" s="54"/>
      <c r="B122" s="55"/>
      <c r="E122" s="55"/>
      <c r="G122" s="48"/>
      <c r="H122" s="26"/>
      <c r="I122" s="26"/>
    </row>
    <row r="123" spans="1:9" ht="16" x14ac:dyDescent="0.2">
      <c r="A123" s="54"/>
      <c r="B123" s="55"/>
      <c r="E123" s="55"/>
      <c r="G123" s="48"/>
      <c r="H123" s="26"/>
      <c r="I123" s="26"/>
    </row>
    <row r="124" spans="1:9" ht="16" x14ac:dyDescent="0.2">
      <c r="A124" s="54"/>
      <c r="B124" s="55"/>
      <c r="E124" s="55"/>
      <c r="G124" s="48"/>
      <c r="H124" s="26"/>
      <c r="I124" s="26"/>
    </row>
    <row r="125" spans="1:9" ht="16" x14ac:dyDescent="0.2">
      <c r="A125" s="54"/>
      <c r="B125" s="55"/>
      <c r="E125" s="55"/>
      <c r="G125" s="48"/>
      <c r="H125" s="26"/>
      <c r="I125" s="26"/>
    </row>
    <row r="126" spans="1:9" ht="16" x14ac:dyDescent="0.2">
      <c r="A126" s="54"/>
      <c r="B126" s="55"/>
      <c r="E126" s="55"/>
      <c r="G126" s="48"/>
      <c r="H126" s="26"/>
      <c r="I126" s="26"/>
    </row>
    <row r="127" spans="1:9" ht="16" x14ac:dyDescent="0.2">
      <c r="A127" s="54"/>
      <c r="B127" s="55"/>
      <c r="E127" s="55"/>
      <c r="G127" s="48"/>
      <c r="H127" s="26"/>
      <c r="I127" s="26"/>
    </row>
    <row r="128" spans="1:9" ht="16" x14ac:dyDescent="0.2">
      <c r="A128" s="54"/>
      <c r="B128" s="55"/>
      <c r="E128" s="55"/>
      <c r="G128" s="48"/>
      <c r="H128" s="26"/>
      <c r="I128" s="26"/>
    </row>
    <row r="129" spans="1:9" ht="16" x14ac:dyDescent="0.2">
      <c r="A129" s="54"/>
      <c r="B129" s="55"/>
      <c r="E129" s="55"/>
      <c r="G129" s="48"/>
      <c r="H129" s="26"/>
      <c r="I129" s="26"/>
    </row>
    <row r="130" spans="1:9" ht="16" x14ac:dyDescent="0.2">
      <c r="A130" s="54"/>
      <c r="B130" s="55"/>
      <c r="E130" s="55"/>
      <c r="G130" s="48"/>
      <c r="H130" s="26"/>
      <c r="I130" s="26"/>
    </row>
    <row r="131" spans="1:9" ht="16" x14ac:dyDescent="0.2">
      <c r="A131" s="54"/>
      <c r="B131" s="55"/>
      <c r="E131" s="55"/>
      <c r="G131" s="48"/>
      <c r="H131" s="26"/>
      <c r="I131" s="26"/>
    </row>
    <row r="132" spans="1:9" ht="16" x14ac:dyDescent="0.2">
      <c r="A132" s="54"/>
      <c r="B132" s="55"/>
      <c r="E132" s="55"/>
      <c r="G132" s="48"/>
      <c r="H132" s="26"/>
      <c r="I132" s="26"/>
    </row>
    <row r="133" spans="1:9" ht="16" x14ac:dyDescent="0.2">
      <c r="A133" s="54"/>
      <c r="B133" s="55"/>
      <c r="E133" s="55"/>
      <c r="G133" s="48"/>
      <c r="H133" s="26"/>
      <c r="I133" s="26"/>
    </row>
    <row r="134" spans="1:9" ht="16" x14ac:dyDescent="0.2">
      <c r="A134" s="54"/>
      <c r="B134" s="55"/>
      <c r="E134" s="55"/>
      <c r="G134" s="48"/>
      <c r="H134" s="26"/>
      <c r="I134" s="26"/>
    </row>
    <row r="135" spans="1:9" ht="16" x14ac:dyDescent="0.2">
      <c r="A135" s="54"/>
      <c r="B135" s="55"/>
      <c r="E135" s="55"/>
      <c r="G135" s="48"/>
      <c r="H135" s="26"/>
      <c r="I135" s="26"/>
    </row>
    <row r="136" spans="1:9" ht="16" x14ac:dyDescent="0.2">
      <c r="A136" s="54"/>
      <c r="B136" s="55"/>
      <c r="E136" s="55"/>
      <c r="G136" s="48"/>
      <c r="H136" s="26"/>
      <c r="I136" s="26"/>
    </row>
    <row r="137" spans="1:9" ht="16" x14ac:dyDescent="0.2">
      <c r="A137" s="54"/>
      <c r="B137" s="55"/>
      <c r="E137" s="55"/>
      <c r="G137" s="48"/>
      <c r="H137" s="26"/>
      <c r="I137" s="26"/>
    </row>
    <row r="138" spans="1:9" ht="16" x14ac:dyDescent="0.2">
      <c r="A138" s="54"/>
      <c r="B138" s="55"/>
      <c r="E138" s="55"/>
      <c r="G138" s="48"/>
      <c r="H138" s="26"/>
      <c r="I138" s="26"/>
    </row>
    <row r="139" spans="1:9" ht="16" x14ac:dyDescent="0.2">
      <c r="A139" s="54"/>
      <c r="B139" s="55"/>
      <c r="E139" s="55"/>
      <c r="G139" s="48"/>
      <c r="H139" s="26"/>
      <c r="I139" s="26"/>
    </row>
    <row r="140" spans="1:9" ht="16" x14ac:dyDescent="0.2">
      <c r="A140" s="54"/>
      <c r="B140" s="55"/>
      <c r="E140" s="55"/>
      <c r="G140" s="48"/>
      <c r="H140" s="26"/>
      <c r="I140" s="26"/>
    </row>
    <row r="141" spans="1:9" ht="16" x14ac:dyDescent="0.2">
      <c r="A141" s="54"/>
      <c r="B141" s="55"/>
      <c r="E141" s="55"/>
      <c r="G141" s="48"/>
      <c r="H141" s="26"/>
      <c r="I141" s="26"/>
    </row>
    <row r="142" spans="1:9" ht="16" x14ac:dyDescent="0.2">
      <c r="A142" s="54"/>
      <c r="B142" s="55"/>
      <c r="E142" s="55"/>
      <c r="G142" s="48"/>
      <c r="H142" s="26"/>
      <c r="I142" s="26"/>
    </row>
    <row r="143" spans="1:9" ht="16" x14ac:dyDescent="0.2">
      <c r="A143" s="54"/>
      <c r="B143" s="55"/>
      <c r="E143" s="55"/>
      <c r="G143" s="48"/>
      <c r="H143" s="26"/>
      <c r="I143" s="26"/>
    </row>
    <row r="144" spans="1:9" ht="16" x14ac:dyDescent="0.2">
      <c r="A144" s="54"/>
      <c r="B144" s="55"/>
      <c r="E144" s="55"/>
      <c r="G144" s="48"/>
      <c r="H144" s="26"/>
      <c r="I144" s="26"/>
    </row>
    <row r="145" spans="1:9" ht="16" x14ac:dyDescent="0.2">
      <c r="A145" s="54"/>
      <c r="B145" s="55"/>
      <c r="E145" s="55"/>
      <c r="G145" s="48"/>
      <c r="H145" s="26"/>
      <c r="I145" s="26"/>
    </row>
    <row r="146" spans="1:9" ht="16" x14ac:dyDescent="0.2">
      <c r="A146" s="54"/>
      <c r="B146" s="55"/>
      <c r="E146" s="55"/>
      <c r="G146" s="48"/>
      <c r="H146" s="26"/>
      <c r="I146" s="26"/>
    </row>
    <row r="147" spans="1:9" ht="16" x14ac:dyDescent="0.2">
      <c r="A147" s="54"/>
      <c r="B147" s="55"/>
      <c r="E147" s="55"/>
      <c r="G147" s="48"/>
      <c r="H147" s="26"/>
      <c r="I147" s="26"/>
    </row>
    <row r="148" spans="1:9" ht="16" x14ac:dyDescent="0.2">
      <c r="A148" s="54"/>
      <c r="B148" s="55"/>
      <c r="E148" s="55"/>
      <c r="G148" s="48"/>
      <c r="H148" s="26"/>
      <c r="I148" s="26"/>
    </row>
    <row r="149" spans="1:9" ht="16" x14ac:dyDescent="0.2">
      <c r="A149" s="54"/>
      <c r="B149" s="55"/>
      <c r="E149" s="55"/>
      <c r="G149" s="48"/>
      <c r="H149" s="26"/>
      <c r="I149" s="26"/>
    </row>
    <row r="150" spans="1:9" ht="16" x14ac:dyDescent="0.2">
      <c r="A150" s="54"/>
      <c r="B150" s="55"/>
      <c r="E150" s="55"/>
      <c r="G150" s="48"/>
      <c r="H150" s="26"/>
      <c r="I150" s="26"/>
    </row>
    <row r="151" spans="1:9" ht="16" x14ac:dyDescent="0.2">
      <c r="A151" s="54"/>
      <c r="B151" s="55"/>
      <c r="E151" s="55"/>
      <c r="G151" s="48"/>
      <c r="H151" s="26"/>
      <c r="I151" s="26"/>
    </row>
    <row r="152" spans="1:9" ht="16" x14ac:dyDescent="0.2">
      <c r="A152" s="54"/>
      <c r="B152" s="55"/>
      <c r="E152" s="55"/>
      <c r="G152" s="48"/>
      <c r="H152" s="26"/>
      <c r="I152" s="26"/>
    </row>
    <row r="153" spans="1:9" ht="16" x14ac:dyDescent="0.2">
      <c r="A153" s="54"/>
      <c r="B153" s="55"/>
      <c r="E153" s="55"/>
      <c r="G153" s="48"/>
      <c r="H153" s="26"/>
      <c r="I153" s="26"/>
    </row>
    <row r="154" spans="1:9" ht="16" x14ac:dyDescent="0.2">
      <c r="A154" s="54"/>
      <c r="B154" s="55"/>
      <c r="E154" s="55"/>
      <c r="G154" s="48"/>
      <c r="H154" s="26"/>
      <c r="I154" s="26"/>
    </row>
    <row r="155" spans="1:9" ht="16" x14ac:dyDescent="0.2">
      <c r="A155" s="54"/>
      <c r="B155" s="55"/>
      <c r="E155" s="55"/>
      <c r="G155" s="48"/>
      <c r="H155" s="26"/>
      <c r="I155" s="26"/>
    </row>
    <row r="156" spans="1:9" ht="16" x14ac:dyDescent="0.2">
      <c r="A156" s="54"/>
      <c r="B156" s="55"/>
      <c r="E156" s="55"/>
      <c r="G156" s="48"/>
      <c r="H156" s="26"/>
      <c r="I156" s="26"/>
    </row>
    <row r="157" spans="1:9" ht="16" x14ac:dyDescent="0.2">
      <c r="A157" s="54"/>
      <c r="B157" s="55"/>
      <c r="G157" s="56"/>
      <c r="H157" s="26"/>
      <c r="I157" s="26"/>
    </row>
    <row r="158" spans="1:9" ht="16" x14ac:dyDescent="0.2">
      <c r="A158" s="54"/>
      <c r="B158" s="55"/>
      <c r="G158" s="56"/>
      <c r="H158" s="26"/>
      <c r="I158" s="26"/>
    </row>
    <row r="159" spans="1:9" ht="16" x14ac:dyDescent="0.2">
      <c r="A159" s="54"/>
      <c r="B159" s="55"/>
      <c r="G159" s="56"/>
      <c r="H159" s="26"/>
      <c r="I159" s="26"/>
    </row>
  </sheetData>
  <mergeCells count="11">
    <mergeCell ref="H4:H5"/>
    <mergeCell ref="I4:I5"/>
    <mergeCell ref="J4:J5"/>
    <mergeCell ref="K4:L4"/>
    <mergeCell ref="B7:D7"/>
    <mergeCell ref="G4:G5"/>
    <mergeCell ref="A4:A5"/>
    <mergeCell ref="B4:C4"/>
    <mergeCell ref="D4:D5"/>
    <mergeCell ref="E4:E5"/>
    <mergeCell ref="F4:F5"/>
  </mergeCells>
  <pageMargins left="0.7" right="0.7" top="0.75" bottom="0.75" header="0.3" footer="0.3"/>
  <pageSetup paperSize="9" scale="68" orientation="landscape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/>
  <dimension ref="A1:L228"/>
  <sheetViews>
    <sheetView view="pageBreakPreview" zoomScale="85" zoomScaleNormal="100" zoomScaleSheetLayoutView="85" workbookViewId="0">
      <selection activeCell="J2" sqref="J2"/>
    </sheetView>
  </sheetViews>
  <sheetFormatPr baseColWidth="10" defaultColWidth="8.83203125" defaultRowHeight="15" x14ac:dyDescent="0.2"/>
  <cols>
    <col min="2" max="2" width="10.5" customWidth="1"/>
    <col min="7" max="7" width="11" bestFit="1" customWidth="1"/>
    <col min="8" max="8" width="29" bestFit="1" customWidth="1"/>
    <col min="9" max="9" width="15.1640625" bestFit="1" customWidth="1"/>
    <col min="11" max="11" width="11" bestFit="1" customWidth="1"/>
    <col min="12" max="12" width="30.5" bestFit="1" customWidth="1"/>
  </cols>
  <sheetData>
    <row r="1" spans="1:12" ht="18" x14ac:dyDescent="0.2">
      <c r="B1" s="2" t="s">
        <v>92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68" hidden="1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hidden="1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s="169" customFormat="1" ht="17" x14ac:dyDescent="0.2">
      <c r="A7" s="35">
        <v>3</v>
      </c>
      <c r="B7" s="126" t="s">
        <v>114</v>
      </c>
      <c r="C7" s="105"/>
      <c r="D7" s="105"/>
      <c r="E7" s="104">
        <v>1980</v>
      </c>
      <c r="F7" s="105"/>
      <c r="G7" s="106">
        <v>45311</v>
      </c>
      <c r="H7" s="35" t="s">
        <v>340</v>
      </c>
      <c r="I7" s="36" t="s">
        <v>90</v>
      </c>
      <c r="J7" s="105"/>
      <c r="K7" s="105"/>
      <c r="L7" s="105"/>
    </row>
    <row r="8" spans="1:12" s="169" customFormat="1" ht="17" x14ac:dyDescent="0.2">
      <c r="A8" s="35">
        <v>14</v>
      </c>
      <c r="B8" s="127" t="s">
        <v>124</v>
      </c>
      <c r="C8" s="105"/>
      <c r="D8" s="105"/>
      <c r="E8" s="104">
        <v>1979</v>
      </c>
      <c r="F8" s="105"/>
      <c r="G8" s="106">
        <v>45311</v>
      </c>
      <c r="H8" s="35" t="s">
        <v>340</v>
      </c>
      <c r="I8" s="36" t="s">
        <v>90</v>
      </c>
      <c r="J8" s="105"/>
      <c r="K8" s="105"/>
      <c r="L8" s="105"/>
    </row>
    <row r="9" spans="1:12" ht="17" x14ac:dyDescent="0.2">
      <c r="A9" s="35">
        <v>16</v>
      </c>
      <c r="B9" s="127" t="s">
        <v>126</v>
      </c>
      <c r="C9" s="105"/>
      <c r="D9" s="105"/>
      <c r="E9" s="104">
        <v>1983</v>
      </c>
      <c r="F9" s="105"/>
      <c r="G9" s="106">
        <v>45311</v>
      </c>
      <c r="H9" s="35" t="s">
        <v>340</v>
      </c>
      <c r="I9" s="36" t="s">
        <v>90</v>
      </c>
      <c r="J9" s="105"/>
      <c r="K9" s="105"/>
      <c r="L9" s="105"/>
    </row>
    <row r="10" spans="1:12" s="169" customFormat="1" ht="17" x14ac:dyDescent="0.2">
      <c r="A10" s="35">
        <v>24</v>
      </c>
      <c r="B10" s="127" t="s">
        <v>134</v>
      </c>
      <c r="C10" s="105"/>
      <c r="D10" s="105"/>
      <c r="E10" s="37">
        <v>1979</v>
      </c>
      <c r="F10" s="105"/>
      <c r="G10" s="106">
        <v>45311</v>
      </c>
      <c r="H10" s="35" t="s">
        <v>340</v>
      </c>
      <c r="I10" s="36" t="s">
        <v>90</v>
      </c>
      <c r="J10" s="105"/>
      <c r="K10" s="105"/>
      <c r="L10" s="105"/>
    </row>
    <row r="11" spans="1:12" ht="17" hidden="1" x14ac:dyDescent="0.2">
      <c r="A11" s="35">
        <v>5</v>
      </c>
      <c r="B11" s="126" t="s">
        <v>116</v>
      </c>
      <c r="C11" s="105"/>
      <c r="D11" s="105"/>
      <c r="E11" s="104">
        <v>1980</v>
      </c>
      <c r="F11" s="105"/>
      <c r="G11" s="106">
        <v>45311</v>
      </c>
      <c r="H11" s="35" t="s">
        <v>340</v>
      </c>
      <c r="I11" s="36" t="s">
        <v>90</v>
      </c>
      <c r="J11" s="105"/>
      <c r="K11" s="106">
        <v>46030</v>
      </c>
      <c r="L11" s="158" t="s">
        <v>497</v>
      </c>
    </row>
    <row r="12" spans="1:12" ht="17" hidden="1" x14ac:dyDescent="0.2">
      <c r="A12" s="35">
        <v>6</v>
      </c>
      <c r="B12" s="126" t="s">
        <v>117</v>
      </c>
      <c r="C12" s="105"/>
      <c r="D12" s="105"/>
      <c r="E12" s="104">
        <v>1980</v>
      </c>
      <c r="F12" s="105"/>
      <c r="G12" s="106">
        <v>45311</v>
      </c>
      <c r="H12" s="35" t="s">
        <v>340</v>
      </c>
      <c r="I12" s="36" t="s">
        <v>90</v>
      </c>
      <c r="J12" s="105"/>
      <c r="K12" s="106">
        <v>46030</v>
      </c>
      <c r="L12" s="158" t="s">
        <v>497</v>
      </c>
    </row>
    <row r="13" spans="1:12" s="169" customFormat="1" ht="17" x14ac:dyDescent="0.2">
      <c r="A13" s="35">
        <v>25</v>
      </c>
      <c r="B13" s="127" t="s">
        <v>557</v>
      </c>
      <c r="C13" s="105"/>
      <c r="D13" s="105"/>
      <c r="E13" s="37">
        <v>1979</v>
      </c>
      <c r="F13" s="105"/>
      <c r="G13" s="106">
        <v>45311</v>
      </c>
      <c r="H13" s="35" t="s">
        <v>340</v>
      </c>
      <c r="I13" s="36" t="s">
        <v>90</v>
      </c>
      <c r="J13" s="105"/>
      <c r="K13" s="105"/>
      <c r="L13" s="105"/>
    </row>
    <row r="14" spans="1:12" ht="17" hidden="1" x14ac:dyDescent="0.2">
      <c r="A14" s="35">
        <v>8</v>
      </c>
      <c r="B14" s="126" t="s">
        <v>119</v>
      </c>
      <c r="C14" s="105"/>
      <c r="D14" s="105"/>
      <c r="E14" s="104">
        <v>1980</v>
      </c>
      <c r="F14" s="105"/>
      <c r="G14" s="106">
        <v>45311</v>
      </c>
      <c r="H14" s="35" t="s">
        <v>340</v>
      </c>
      <c r="I14" s="36" t="s">
        <v>90</v>
      </c>
      <c r="J14" s="105"/>
      <c r="K14" s="106">
        <v>46030</v>
      </c>
      <c r="L14" s="105" t="s">
        <v>497</v>
      </c>
    </row>
    <row r="15" spans="1:12" ht="17" hidden="1" x14ac:dyDescent="0.2">
      <c r="A15" s="35">
        <v>9</v>
      </c>
      <c r="B15" s="126" t="s">
        <v>120</v>
      </c>
      <c r="C15" s="105"/>
      <c r="D15" s="105"/>
      <c r="E15" s="104">
        <v>1980</v>
      </c>
      <c r="F15" s="105"/>
      <c r="G15" s="106">
        <v>45311</v>
      </c>
      <c r="H15" s="35" t="s">
        <v>340</v>
      </c>
      <c r="I15" s="36" t="s">
        <v>90</v>
      </c>
      <c r="J15" s="105"/>
      <c r="K15" s="106">
        <v>46030</v>
      </c>
      <c r="L15" s="158" t="s">
        <v>497</v>
      </c>
    </row>
    <row r="16" spans="1:12" ht="17" hidden="1" x14ac:dyDescent="0.2">
      <c r="A16" s="35">
        <v>10</v>
      </c>
      <c r="B16" s="126" t="s">
        <v>121</v>
      </c>
      <c r="C16" s="105"/>
      <c r="D16" s="105"/>
      <c r="E16" s="104">
        <v>1980</v>
      </c>
      <c r="F16" s="105"/>
      <c r="G16" s="106">
        <v>45311</v>
      </c>
      <c r="H16" s="35" t="s">
        <v>340</v>
      </c>
      <c r="I16" s="36" t="s">
        <v>90</v>
      </c>
      <c r="J16" s="105"/>
      <c r="K16" s="106">
        <v>45762</v>
      </c>
      <c r="L16" s="105" t="s">
        <v>453</v>
      </c>
    </row>
    <row r="17" spans="1:12" ht="17" hidden="1" x14ac:dyDescent="0.2">
      <c r="A17" s="35">
        <v>11</v>
      </c>
      <c r="B17" s="126" t="s">
        <v>122</v>
      </c>
      <c r="C17" s="105"/>
      <c r="D17" s="105"/>
      <c r="E17" s="104">
        <v>1980</v>
      </c>
      <c r="F17" s="105"/>
      <c r="G17" s="106">
        <v>45311</v>
      </c>
      <c r="H17" s="35" t="s">
        <v>340</v>
      </c>
      <c r="I17" s="36" t="s">
        <v>90</v>
      </c>
      <c r="J17" s="105"/>
      <c r="K17" s="106">
        <v>45762</v>
      </c>
      <c r="L17" s="105" t="s">
        <v>453</v>
      </c>
    </row>
    <row r="18" spans="1:12" ht="17" hidden="1" x14ac:dyDescent="0.2">
      <c r="A18" s="35">
        <v>12</v>
      </c>
      <c r="B18" s="126" t="s">
        <v>123</v>
      </c>
      <c r="C18" s="105"/>
      <c r="D18" s="105"/>
      <c r="E18" s="104">
        <v>1980</v>
      </c>
      <c r="F18" s="105"/>
      <c r="G18" s="106">
        <v>45311</v>
      </c>
      <c r="H18" s="35" t="s">
        <v>340</v>
      </c>
      <c r="I18" s="36" t="s">
        <v>90</v>
      </c>
      <c r="J18" s="105"/>
      <c r="K18" s="106">
        <v>46030</v>
      </c>
      <c r="L18" s="158" t="s">
        <v>497</v>
      </c>
    </row>
    <row r="19" spans="1:12" s="169" customFormat="1" ht="17" x14ac:dyDescent="0.2">
      <c r="A19" s="35">
        <v>29</v>
      </c>
      <c r="B19" s="127" t="s">
        <v>558</v>
      </c>
      <c r="C19" s="105"/>
      <c r="D19" s="105"/>
      <c r="E19" s="37">
        <v>1979</v>
      </c>
      <c r="F19" s="105"/>
      <c r="G19" s="106">
        <v>45311</v>
      </c>
      <c r="H19" s="35" t="s">
        <v>340</v>
      </c>
      <c r="I19" s="36" t="s">
        <v>90</v>
      </c>
      <c r="J19" s="105"/>
      <c r="K19" s="105"/>
      <c r="L19" s="105"/>
    </row>
    <row r="20" spans="1:12" ht="17" x14ac:dyDescent="0.2">
      <c r="A20" s="35">
        <v>31</v>
      </c>
      <c r="B20" s="127" t="s">
        <v>559</v>
      </c>
      <c r="C20" s="105"/>
      <c r="D20" s="105"/>
      <c r="E20" s="37">
        <v>1979</v>
      </c>
      <c r="F20" s="105"/>
      <c r="G20" s="106">
        <v>45311</v>
      </c>
      <c r="H20" s="35" t="s">
        <v>340</v>
      </c>
      <c r="I20" s="36" t="s">
        <v>90</v>
      </c>
      <c r="J20" s="105"/>
      <c r="K20" s="105"/>
      <c r="L20" s="105"/>
    </row>
    <row r="21" spans="1:12" ht="17" hidden="1" x14ac:dyDescent="0.2">
      <c r="A21" s="35">
        <v>15</v>
      </c>
      <c r="B21" s="127" t="s">
        <v>125</v>
      </c>
      <c r="C21" s="105"/>
      <c r="D21" s="105"/>
      <c r="E21" s="104">
        <v>1983</v>
      </c>
      <c r="F21" s="105"/>
      <c r="G21" s="106">
        <v>45311</v>
      </c>
      <c r="H21" s="35" t="s">
        <v>340</v>
      </c>
      <c r="I21" s="36" t="s">
        <v>90</v>
      </c>
      <c r="J21" s="105"/>
      <c r="K21" s="106">
        <v>45762</v>
      </c>
      <c r="L21" s="105" t="s">
        <v>453</v>
      </c>
    </row>
    <row r="22" spans="1:12" ht="17" x14ac:dyDescent="0.2">
      <c r="A22" s="35">
        <v>33</v>
      </c>
      <c r="B22" s="127" t="s">
        <v>140</v>
      </c>
      <c r="C22" s="105"/>
      <c r="D22" s="105"/>
      <c r="E22" s="37">
        <v>1973</v>
      </c>
      <c r="F22" s="105"/>
      <c r="G22" s="106">
        <v>45311</v>
      </c>
      <c r="H22" s="35" t="s">
        <v>340</v>
      </c>
      <c r="I22" s="36" t="s">
        <v>90</v>
      </c>
      <c r="J22" s="105"/>
      <c r="K22" s="105"/>
      <c r="L22" s="105"/>
    </row>
    <row r="23" spans="1:12" ht="17" hidden="1" x14ac:dyDescent="0.2">
      <c r="A23" s="35">
        <v>17</v>
      </c>
      <c r="B23" s="127" t="s">
        <v>127</v>
      </c>
      <c r="C23" s="105"/>
      <c r="D23" s="105"/>
      <c r="E23" s="104">
        <v>1972</v>
      </c>
      <c r="F23" s="105"/>
      <c r="G23" s="106">
        <v>45311</v>
      </c>
      <c r="H23" s="35" t="s">
        <v>340</v>
      </c>
      <c r="I23" s="36" t="s">
        <v>90</v>
      </c>
      <c r="J23" s="105"/>
      <c r="K23" s="106">
        <v>46030</v>
      </c>
      <c r="L23" s="158" t="s">
        <v>497</v>
      </c>
    </row>
    <row r="24" spans="1:12" ht="17" hidden="1" x14ac:dyDescent="0.2">
      <c r="A24" s="35">
        <v>18</v>
      </c>
      <c r="B24" s="127" t="s">
        <v>128</v>
      </c>
      <c r="C24" s="105"/>
      <c r="D24" s="105"/>
      <c r="E24" s="104">
        <v>1973</v>
      </c>
      <c r="F24" s="105"/>
      <c r="G24" s="106">
        <v>45311</v>
      </c>
      <c r="H24" s="35" t="s">
        <v>340</v>
      </c>
      <c r="I24" s="36" t="s">
        <v>90</v>
      </c>
      <c r="J24" s="105"/>
      <c r="K24" s="106">
        <v>45762</v>
      </c>
      <c r="L24" s="105" t="s">
        <v>453</v>
      </c>
    </row>
    <row r="25" spans="1:12" ht="17" hidden="1" x14ac:dyDescent="0.2">
      <c r="A25" s="35">
        <v>19</v>
      </c>
      <c r="B25" s="127" t="s">
        <v>129</v>
      </c>
      <c r="C25" s="105"/>
      <c r="D25" s="105"/>
      <c r="E25" s="104">
        <v>1983</v>
      </c>
      <c r="F25" s="105"/>
      <c r="G25" s="106">
        <v>45311</v>
      </c>
      <c r="H25" s="35" t="s">
        <v>340</v>
      </c>
      <c r="I25" s="36" t="s">
        <v>90</v>
      </c>
      <c r="J25" s="105"/>
      <c r="K25" s="106">
        <v>45762</v>
      </c>
      <c r="L25" s="105" t="s">
        <v>453</v>
      </c>
    </row>
    <row r="26" spans="1:12" ht="17" hidden="1" x14ac:dyDescent="0.2">
      <c r="A26" s="35">
        <v>20</v>
      </c>
      <c r="B26" s="127" t="s">
        <v>130</v>
      </c>
      <c r="C26" s="105"/>
      <c r="D26" s="105"/>
      <c r="E26" s="104">
        <v>1982</v>
      </c>
      <c r="F26" s="105"/>
      <c r="G26" s="106">
        <v>45311</v>
      </c>
      <c r="H26" s="35" t="s">
        <v>340</v>
      </c>
      <c r="I26" s="36" t="s">
        <v>90</v>
      </c>
      <c r="J26" s="105"/>
      <c r="K26" s="106">
        <v>46030</v>
      </c>
      <c r="L26" s="158" t="s">
        <v>497</v>
      </c>
    </row>
    <row r="27" spans="1:12" ht="17" hidden="1" x14ac:dyDescent="0.2">
      <c r="A27" s="35">
        <v>21</v>
      </c>
      <c r="B27" s="127" t="s">
        <v>131</v>
      </c>
      <c r="C27" s="105"/>
      <c r="D27" s="105"/>
      <c r="E27" s="104">
        <v>1973</v>
      </c>
      <c r="F27" s="105"/>
      <c r="G27" s="106">
        <v>45311</v>
      </c>
      <c r="H27" s="35" t="s">
        <v>340</v>
      </c>
      <c r="I27" s="36" t="s">
        <v>90</v>
      </c>
      <c r="J27" s="105"/>
      <c r="K27" s="106">
        <v>45762</v>
      </c>
      <c r="L27" s="105" t="s">
        <v>453</v>
      </c>
    </row>
    <row r="28" spans="1:12" ht="17" hidden="1" x14ac:dyDescent="0.2">
      <c r="A28" s="35">
        <v>22</v>
      </c>
      <c r="B28" s="127" t="s">
        <v>132</v>
      </c>
      <c r="C28" s="105"/>
      <c r="D28" s="105"/>
      <c r="E28" s="104">
        <v>1972</v>
      </c>
      <c r="F28" s="105"/>
      <c r="G28" s="106">
        <v>45311</v>
      </c>
      <c r="H28" s="35" t="s">
        <v>340</v>
      </c>
      <c r="I28" s="36" t="s">
        <v>90</v>
      </c>
      <c r="J28" s="105"/>
      <c r="K28" s="106">
        <v>46030</v>
      </c>
      <c r="L28" s="158" t="s">
        <v>497</v>
      </c>
    </row>
    <row r="29" spans="1:12" ht="17" hidden="1" x14ac:dyDescent="0.2">
      <c r="A29" s="35">
        <v>23</v>
      </c>
      <c r="B29" s="127" t="s">
        <v>496</v>
      </c>
      <c r="C29" s="105"/>
      <c r="D29" s="105"/>
      <c r="E29" s="37">
        <v>1979</v>
      </c>
      <c r="F29" s="105"/>
      <c r="G29" s="106">
        <v>45311</v>
      </c>
      <c r="H29" s="35" t="s">
        <v>340</v>
      </c>
      <c r="I29" s="36" t="s">
        <v>90</v>
      </c>
      <c r="J29" s="105"/>
      <c r="K29" s="106">
        <v>46030</v>
      </c>
      <c r="L29" s="105" t="s">
        <v>497</v>
      </c>
    </row>
    <row r="30" spans="1:12" ht="17" x14ac:dyDescent="0.2">
      <c r="A30" s="35">
        <v>34</v>
      </c>
      <c r="B30" s="127" t="s">
        <v>141</v>
      </c>
      <c r="C30" s="105"/>
      <c r="D30" s="105"/>
      <c r="E30" s="37">
        <v>1973</v>
      </c>
      <c r="F30" s="105"/>
      <c r="G30" s="106">
        <v>45311</v>
      </c>
      <c r="H30" s="35" t="s">
        <v>340</v>
      </c>
      <c r="I30" s="36" t="s">
        <v>90</v>
      </c>
      <c r="J30" s="105"/>
      <c r="K30" s="105"/>
      <c r="L30" s="105"/>
    </row>
    <row r="31" spans="1:12" ht="17" x14ac:dyDescent="0.2">
      <c r="A31" s="35">
        <v>35</v>
      </c>
      <c r="B31" s="127" t="s">
        <v>142</v>
      </c>
      <c r="C31" s="105"/>
      <c r="D31" s="105"/>
      <c r="E31" s="37">
        <v>1973</v>
      </c>
      <c r="F31" s="105"/>
      <c r="G31" s="106">
        <v>45311</v>
      </c>
      <c r="H31" s="35" t="s">
        <v>340</v>
      </c>
      <c r="I31" s="36" t="s">
        <v>90</v>
      </c>
      <c r="J31" s="105"/>
      <c r="K31" s="105"/>
      <c r="L31" s="105"/>
    </row>
    <row r="32" spans="1:12" ht="17" hidden="1" x14ac:dyDescent="0.2">
      <c r="A32" s="35">
        <v>26</v>
      </c>
      <c r="B32" s="127" t="s">
        <v>135</v>
      </c>
      <c r="C32" s="105"/>
      <c r="D32" s="105"/>
      <c r="E32" s="37">
        <v>1979</v>
      </c>
      <c r="F32" s="105"/>
      <c r="G32" s="106">
        <v>45311</v>
      </c>
      <c r="H32" s="35" t="s">
        <v>340</v>
      </c>
      <c r="I32" s="36" t="s">
        <v>90</v>
      </c>
      <c r="J32" s="105"/>
      <c r="K32" s="106">
        <v>46030</v>
      </c>
      <c r="L32" s="105" t="s">
        <v>497</v>
      </c>
    </row>
    <row r="33" spans="1:12" ht="17" hidden="1" x14ac:dyDescent="0.2">
      <c r="A33" s="35">
        <v>27</v>
      </c>
      <c r="B33" s="127" t="s">
        <v>136</v>
      </c>
      <c r="C33" s="105"/>
      <c r="D33" s="105"/>
      <c r="E33" s="37">
        <v>1979</v>
      </c>
      <c r="F33" s="105"/>
      <c r="G33" s="106">
        <v>45311</v>
      </c>
      <c r="H33" s="35" t="s">
        <v>340</v>
      </c>
      <c r="I33" s="36" t="s">
        <v>90</v>
      </c>
      <c r="J33" s="105"/>
      <c r="K33" s="106">
        <v>46030</v>
      </c>
      <c r="L33" s="158" t="s">
        <v>497</v>
      </c>
    </row>
    <row r="34" spans="1:12" ht="17" hidden="1" x14ac:dyDescent="0.2">
      <c r="A34" s="35">
        <v>28</v>
      </c>
      <c r="B34" s="127" t="s">
        <v>137</v>
      </c>
      <c r="C34" s="105"/>
      <c r="D34" s="105"/>
      <c r="E34" s="37">
        <v>1979</v>
      </c>
      <c r="F34" s="105"/>
      <c r="G34" s="106">
        <v>45311</v>
      </c>
      <c r="H34" s="35" t="s">
        <v>340</v>
      </c>
      <c r="I34" s="36" t="s">
        <v>90</v>
      </c>
      <c r="J34" s="105"/>
      <c r="K34" s="106">
        <v>46030</v>
      </c>
      <c r="L34" s="158" t="s">
        <v>497</v>
      </c>
    </row>
    <row r="35" spans="1:12" ht="17" x14ac:dyDescent="0.2">
      <c r="A35" s="35">
        <v>36</v>
      </c>
      <c r="B35" s="127" t="s">
        <v>143</v>
      </c>
      <c r="C35" s="105"/>
      <c r="D35" s="105"/>
      <c r="E35" s="37">
        <v>1973</v>
      </c>
      <c r="F35" s="105"/>
      <c r="G35" s="106">
        <v>45311</v>
      </c>
      <c r="H35" s="35" t="s">
        <v>340</v>
      </c>
      <c r="I35" s="36" t="s">
        <v>90</v>
      </c>
      <c r="J35" s="105"/>
      <c r="K35" s="105"/>
      <c r="L35" s="105"/>
    </row>
    <row r="36" spans="1:12" ht="17" hidden="1" x14ac:dyDescent="0.2">
      <c r="A36" s="35">
        <v>30</v>
      </c>
      <c r="B36" s="127" t="s">
        <v>138</v>
      </c>
      <c r="C36" s="105"/>
      <c r="D36" s="105"/>
      <c r="E36" s="37">
        <v>1979</v>
      </c>
      <c r="F36" s="105"/>
      <c r="G36" s="106">
        <v>45311</v>
      </c>
      <c r="H36" s="35" t="s">
        <v>340</v>
      </c>
      <c r="I36" s="36" t="s">
        <v>90</v>
      </c>
      <c r="J36" s="105"/>
      <c r="K36" s="106">
        <v>45762</v>
      </c>
      <c r="L36" s="105" t="s">
        <v>453</v>
      </c>
    </row>
    <row r="37" spans="1:12" ht="17" x14ac:dyDescent="0.2">
      <c r="A37" s="35">
        <v>37</v>
      </c>
      <c r="B37" s="127" t="s">
        <v>144</v>
      </c>
      <c r="C37" s="105"/>
      <c r="D37" s="105"/>
      <c r="E37" s="37">
        <v>1973</v>
      </c>
      <c r="F37" s="105"/>
      <c r="G37" s="106">
        <v>45311</v>
      </c>
      <c r="H37" s="35" t="s">
        <v>340</v>
      </c>
      <c r="I37" s="36" t="s">
        <v>90</v>
      </c>
      <c r="J37" s="105"/>
      <c r="K37" s="105"/>
      <c r="L37" s="105"/>
    </row>
    <row r="38" spans="1:12" ht="17" hidden="1" x14ac:dyDescent="0.2">
      <c r="A38" s="35">
        <v>32</v>
      </c>
      <c r="B38" s="127" t="s">
        <v>139</v>
      </c>
      <c r="C38" s="105"/>
      <c r="D38" s="105"/>
      <c r="E38" s="37">
        <v>1979</v>
      </c>
      <c r="F38" s="105"/>
      <c r="G38" s="106">
        <v>45311</v>
      </c>
      <c r="H38" s="35" t="s">
        <v>340</v>
      </c>
      <c r="I38" s="36" t="s">
        <v>90</v>
      </c>
      <c r="J38" s="105"/>
      <c r="K38" s="106">
        <v>46030</v>
      </c>
      <c r="L38" s="158" t="s">
        <v>497</v>
      </c>
    </row>
    <row r="39" spans="1:12" ht="17" x14ac:dyDescent="0.2">
      <c r="A39" s="35">
        <v>38</v>
      </c>
      <c r="B39" s="127" t="s">
        <v>145</v>
      </c>
      <c r="C39" s="105"/>
      <c r="D39" s="105"/>
      <c r="E39" s="37">
        <v>1973</v>
      </c>
      <c r="F39" s="105"/>
      <c r="G39" s="106">
        <v>45311</v>
      </c>
      <c r="H39" s="35" t="s">
        <v>340</v>
      </c>
      <c r="I39" s="36" t="s">
        <v>90</v>
      </c>
      <c r="J39" s="105"/>
      <c r="K39" s="105"/>
      <c r="L39" s="105"/>
    </row>
    <row r="40" spans="1:12" ht="17" x14ac:dyDescent="0.2">
      <c r="A40" s="35">
        <v>43</v>
      </c>
      <c r="B40" s="127" t="s">
        <v>150</v>
      </c>
      <c r="C40" s="105"/>
      <c r="D40" s="105"/>
      <c r="E40" s="37">
        <v>1986</v>
      </c>
      <c r="F40" s="105"/>
      <c r="G40" s="106">
        <v>45311</v>
      </c>
      <c r="H40" s="35" t="s">
        <v>340</v>
      </c>
      <c r="I40" s="36" t="s">
        <v>90</v>
      </c>
      <c r="J40" s="105"/>
      <c r="K40" s="105"/>
      <c r="L40" s="105"/>
    </row>
    <row r="41" spans="1:12" ht="17" x14ac:dyDescent="0.2">
      <c r="A41" s="35">
        <v>49</v>
      </c>
      <c r="B41" s="127" t="s">
        <v>156</v>
      </c>
      <c r="C41" s="105"/>
      <c r="D41" s="105"/>
      <c r="E41" s="37">
        <v>1973</v>
      </c>
      <c r="F41" s="105"/>
      <c r="G41" s="106">
        <v>45311</v>
      </c>
      <c r="H41" s="35" t="s">
        <v>340</v>
      </c>
      <c r="I41" s="36" t="s">
        <v>90</v>
      </c>
      <c r="J41" s="105"/>
      <c r="K41" s="105"/>
      <c r="L41" s="105"/>
    </row>
    <row r="42" spans="1:12" ht="17" x14ac:dyDescent="0.2">
      <c r="A42" s="35">
        <v>50</v>
      </c>
      <c r="B42" s="127" t="s">
        <v>157</v>
      </c>
      <c r="C42" s="105"/>
      <c r="D42" s="105"/>
      <c r="E42" s="37">
        <v>1972</v>
      </c>
      <c r="F42" s="105"/>
      <c r="G42" s="106">
        <v>45311</v>
      </c>
      <c r="H42" s="35" t="s">
        <v>340</v>
      </c>
      <c r="I42" s="36" t="s">
        <v>90</v>
      </c>
      <c r="J42" s="105"/>
      <c r="K42" s="105"/>
      <c r="L42" s="105"/>
    </row>
    <row r="43" spans="1:12" ht="17" x14ac:dyDescent="0.2">
      <c r="A43" s="35">
        <v>51</v>
      </c>
      <c r="B43" s="127" t="s">
        <v>158</v>
      </c>
      <c r="C43" s="105"/>
      <c r="D43" s="105"/>
      <c r="E43" s="37">
        <v>1983</v>
      </c>
      <c r="F43" s="105"/>
      <c r="G43" s="106">
        <v>45311</v>
      </c>
      <c r="H43" s="35" t="s">
        <v>340</v>
      </c>
      <c r="I43" s="36" t="s">
        <v>90</v>
      </c>
      <c r="J43" s="105"/>
      <c r="K43" s="105"/>
      <c r="L43" s="105"/>
    </row>
    <row r="44" spans="1:12" ht="17" x14ac:dyDescent="0.2">
      <c r="A44" s="35">
        <v>53</v>
      </c>
      <c r="B44" s="127" t="s">
        <v>160</v>
      </c>
      <c r="C44" s="105"/>
      <c r="D44" s="105"/>
      <c r="E44" s="37">
        <v>1983</v>
      </c>
      <c r="F44" s="105"/>
      <c r="G44" s="106">
        <v>45311</v>
      </c>
      <c r="H44" s="35" t="s">
        <v>340</v>
      </c>
      <c r="I44" s="36" t="s">
        <v>90</v>
      </c>
      <c r="J44" s="105"/>
      <c r="K44" s="105"/>
      <c r="L44" s="105"/>
    </row>
    <row r="45" spans="1:12" s="169" customFormat="1" ht="17" x14ac:dyDescent="0.2">
      <c r="A45" s="35">
        <v>55</v>
      </c>
      <c r="B45" s="127" t="s">
        <v>162</v>
      </c>
      <c r="C45" s="105"/>
      <c r="D45" s="105"/>
      <c r="E45" s="37">
        <v>1983</v>
      </c>
      <c r="F45" s="105"/>
      <c r="G45" s="106">
        <v>45311</v>
      </c>
      <c r="H45" s="35" t="s">
        <v>340</v>
      </c>
      <c r="I45" s="36" t="s">
        <v>90</v>
      </c>
      <c r="J45" s="105"/>
      <c r="K45" s="105"/>
      <c r="L45" s="105"/>
    </row>
    <row r="46" spans="1:12" ht="17" hidden="1" x14ac:dyDescent="0.2">
      <c r="A46" s="35">
        <v>40</v>
      </c>
      <c r="B46" s="127" t="s">
        <v>147</v>
      </c>
      <c r="C46" s="105"/>
      <c r="D46" s="105"/>
      <c r="E46" s="37">
        <v>1973</v>
      </c>
      <c r="F46" s="105"/>
      <c r="G46" s="106">
        <v>45311</v>
      </c>
      <c r="H46" s="35" t="s">
        <v>340</v>
      </c>
      <c r="I46" s="36" t="s">
        <v>90</v>
      </c>
      <c r="J46" s="105"/>
      <c r="K46" s="106">
        <v>46030</v>
      </c>
      <c r="L46" s="158" t="s">
        <v>497</v>
      </c>
    </row>
    <row r="47" spans="1:12" ht="17" hidden="1" x14ac:dyDescent="0.2">
      <c r="A47" s="35">
        <v>41</v>
      </c>
      <c r="B47" s="127" t="s">
        <v>148</v>
      </c>
      <c r="C47" s="105"/>
      <c r="D47" s="105"/>
      <c r="E47" s="37">
        <v>1973</v>
      </c>
      <c r="F47" s="105"/>
      <c r="G47" s="106">
        <v>45311</v>
      </c>
      <c r="H47" s="35" t="s">
        <v>340</v>
      </c>
      <c r="I47" s="36" t="s">
        <v>90</v>
      </c>
      <c r="J47" s="105"/>
      <c r="K47" s="106">
        <v>46030</v>
      </c>
      <c r="L47" s="158" t="s">
        <v>497</v>
      </c>
    </row>
    <row r="48" spans="1:12" ht="17" hidden="1" x14ac:dyDescent="0.2">
      <c r="A48" s="35">
        <v>42</v>
      </c>
      <c r="B48" s="127" t="s">
        <v>149</v>
      </c>
      <c r="C48" s="105"/>
      <c r="D48" s="105"/>
      <c r="E48" s="37">
        <v>1973</v>
      </c>
      <c r="F48" s="105"/>
      <c r="G48" s="106">
        <v>45311</v>
      </c>
      <c r="H48" s="35" t="s">
        <v>340</v>
      </c>
      <c r="I48" s="36" t="s">
        <v>90</v>
      </c>
      <c r="J48" s="105"/>
      <c r="K48" s="106">
        <v>46030</v>
      </c>
      <c r="L48" s="158" t="s">
        <v>497</v>
      </c>
    </row>
    <row r="49" spans="1:12" ht="17" x14ac:dyDescent="0.2">
      <c r="A49" s="35">
        <v>56</v>
      </c>
      <c r="B49" s="127" t="s">
        <v>163</v>
      </c>
      <c r="C49" s="105"/>
      <c r="D49" s="105"/>
      <c r="E49" s="37">
        <v>1983</v>
      </c>
      <c r="F49" s="105"/>
      <c r="G49" s="106">
        <v>45311</v>
      </c>
      <c r="H49" s="35" t="s">
        <v>340</v>
      </c>
      <c r="I49" s="36" t="s">
        <v>90</v>
      </c>
      <c r="J49" s="105"/>
      <c r="K49" s="105"/>
      <c r="L49" s="105"/>
    </row>
    <row r="50" spans="1:12" ht="17" hidden="1" x14ac:dyDescent="0.2">
      <c r="A50" s="35">
        <v>44</v>
      </c>
      <c r="B50" s="127" t="s">
        <v>151</v>
      </c>
      <c r="C50" s="105"/>
      <c r="D50" s="105"/>
      <c r="E50" s="37">
        <v>1984</v>
      </c>
      <c r="F50" s="105"/>
      <c r="G50" s="106">
        <v>45311</v>
      </c>
      <c r="H50" s="35" t="s">
        <v>340</v>
      </c>
      <c r="I50" s="36" t="s">
        <v>90</v>
      </c>
      <c r="J50" s="105"/>
      <c r="K50" s="106">
        <v>45762</v>
      </c>
      <c r="L50" s="105" t="s">
        <v>453</v>
      </c>
    </row>
    <row r="51" spans="1:12" s="169" customFormat="1" ht="17" x14ac:dyDescent="0.2">
      <c r="A51" s="35">
        <v>57</v>
      </c>
      <c r="B51" s="127" t="s">
        <v>164</v>
      </c>
      <c r="C51" s="105"/>
      <c r="D51" s="105"/>
      <c r="E51" s="37">
        <v>1983</v>
      </c>
      <c r="F51" s="105"/>
      <c r="G51" s="106">
        <v>45311</v>
      </c>
      <c r="H51" s="35" t="s">
        <v>340</v>
      </c>
      <c r="I51" s="36" t="s">
        <v>90</v>
      </c>
      <c r="J51" s="105"/>
      <c r="K51" s="105"/>
      <c r="L51" s="105"/>
    </row>
    <row r="52" spans="1:12" ht="17" hidden="1" x14ac:dyDescent="0.2">
      <c r="A52" s="35">
        <v>46</v>
      </c>
      <c r="B52" s="127" t="s">
        <v>153</v>
      </c>
      <c r="C52" s="105"/>
      <c r="D52" s="105"/>
      <c r="E52" s="37">
        <v>1982</v>
      </c>
      <c r="F52" s="105"/>
      <c r="G52" s="106">
        <v>45311</v>
      </c>
      <c r="H52" s="35" t="s">
        <v>340</v>
      </c>
      <c r="I52" s="36" t="s">
        <v>90</v>
      </c>
      <c r="J52" s="105"/>
      <c r="K52" s="106">
        <v>46030</v>
      </c>
      <c r="L52" s="158" t="s">
        <v>497</v>
      </c>
    </row>
    <row r="53" spans="1:12" ht="17" hidden="1" x14ac:dyDescent="0.2">
      <c r="A53" s="35">
        <v>47</v>
      </c>
      <c r="B53" s="127" t="s">
        <v>154</v>
      </c>
      <c r="C53" s="105"/>
      <c r="D53" s="105"/>
      <c r="E53" s="37">
        <v>1982</v>
      </c>
      <c r="F53" s="105"/>
      <c r="G53" s="106">
        <v>45311</v>
      </c>
      <c r="H53" s="35" t="s">
        <v>340</v>
      </c>
      <c r="I53" s="36" t="s">
        <v>90</v>
      </c>
      <c r="J53" s="105"/>
      <c r="K53" s="106">
        <v>46030</v>
      </c>
      <c r="L53" s="158" t="s">
        <v>497</v>
      </c>
    </row>
    <row r="54" spans="1:12" ht="17" hidden="1" x14ac:dyDescent="0.2">
      <c r="A54" s="35">
        <v>48</v>
      </c>
      <c r="B54" s="127" t="s">
        <v>155</v>
      </c>
      <c r="C54" s="105"/>
      <c r="D54" s="105"/>
      <c r="E54" s="37">
        <v>1983</v>
      </c>
      <c r="F54" s="105"/>
      <c r="G54" s="106">
        <v>45311</v>
      </c>
      <c r="H54" s="35" t="s">
        <v>340</v>
      </c>
      <c r="I54" s="36" t="s">
        <v>90</v>
      </c>
      <c r="J54" s="105"/>
      <c r="K54" s="106">
        <v>46030</v>
      </c>
      <c r="L54" s="158" t="s">
        <v>497</v>
      </c>
    </row>
    <row r="55" spans="1:12" ht="17" x14ac:dyDescent="0.2">
      <c r="A55" s="35">
        <v>67</v>
      </c>
      <c r="B55" s="127" t="s">
        <v>174</v>
      </c>
      <c r="C55" s="105"/>
      <c r="D55" s="105"/>
      <c r="E55" s="37">
        <v>1979</v>
      </c>
      <c r="F55" s="105"/>
      <c r="G55" s="106">
        <v>45311</v>
      </c>
      <c r="H55" s="35" t="s">
        <v>340</v>
      </c>
      <c r="I55" s="36" t="s">
        <v>90</v>
      </c>
      <c r="J55" s="105"/>
      <c r="K55" s="105"/>
      <c r="L55" s="105"/>
    </row>
    <row r="56" spans="1:12" ht="17" x14ac:dyDescent="0.2">
      <c r="A56" s="35">
        <v>68</v>
      </c>
      <c r="B56" s="127" t="s">
        <v>175</v>
      </c>
      <c r="C56" s="105"/>
      <c r="D56" s="105"/>
      <c r="E56" s="37">
        <v>1972</v>
      </c>
      <c r="F56" s="105"/>
      <c r="G56" s="106">
        <v>45311</v>
      </c>
      <c r="H56" s="35" t="s">
        <v>340</v>
      </c>
      <c r="I56" s="36" t="s">
        <v>90</v>
      </c>
      <c r="J56" s="105"/>
      <c r="K56" s="105"/>
      <c r="L56" s="105"/>
    </row>
    <row r="57" spans="1:12" ht="17" x14ac:dyDescent="0.2">
      <c r="A57" s="35">
        <v>70</v>
      </c>
      <c r="B57" s="127" t="s">
        <v>177</v>
      </c>
      <c r="C57" s="105"/>
      <c r="D57" s="105"/>
      <c r="E57" s="37">
        <v>1983</v>
      </c>
      <c r="F57" s="105"/>
      <c r="G57" s="106">
        <v>45311</v>
      </c>
      <c r="H57" s="35" t="s">
        <v>340</v>
      </c>
      <c r="I57" s="36" t="s">
        <v>90</v>
      </c>
      <c r="J57" s="105"/>
      <c r="K57" s="105"/>
      <c r="L57" s="105"/>
    </row>
    <row r="58" spans="1:12" ht="17" hidden="1" x14ac:dyDescent="0.2">
      <c r="A58" s="35">
        <v>52</v>
      </c>
      <c r="B58" s="127" t="s">
        <v>159</v>
      </c>
      <c r="C58" s="105"/>
      <c r="D58" s="105"/>
      <c r="E58" s="37">
        <v>1979</v>
      </c>
      <c r="F58" s="105"/>
      <c r="G58" s="106">
        <v>45311</v>
      </c>
      <c r="H58" s="35" t="s">
        <v>340</v>
      </c>
      <c r="I58" s="36" t="s">
        <v>90</v>
      </c>
      <c r="J58" s="105"/>
      <c r="K58" s="106">
        <v>46030</v>
      </c>
      <c r="L58" s="158" t="s">
        <v>497</v>
      </c>
    </row>
    <row r="59" spans="1:12" ht="17" x14ac:dyDescent="0.2">
      <c r="A59" s="35">
        <v>71</v>
      </c>
      <c r="B59" s="127" t="s">
        <v>178</v>
      </c>
      <c r="C59" s="105"/>
      <c r="D59" s="105"/>
      <c r="E59" s="37">
        <v>1983</v>
      </c>
      <c r="F59" s="105"/>
      <c r="G59" s="106">
        <v>45311</v>
      </c>
      <c r="H59" s="35" t="s">
        <v>340</v>
      </c>
      <c r="I59" s="36" t="s">
        <v>90</v>
      </c>
      <c r="J59" s="105"/>
      <c r="K59" s="105"/>
      <c r="L59" s="105"/>
    </row>
    <row r="60" spans="1:12" ht="17" hidden="1" x14ac:dyDescent="0.2">
      <c r="A60" s="35">
        <v>54</v>
      </c>
      <c r="B60" s="127" t="s">
        <v>161</v>
      </c>
      <c r="C60" s="105"/>
      <c r="D60" s="105"/>
      <c r="E60" s="37">
        <v>1983</v>
      </c>
      <c r="F60" s="105"/>
      <c r="G60" s="106">
        <v>45311</v>
      </c>
      <c r="H60" s="35" t="s">
        <v>340</v>
      </c>
      <c r="I60" s="36" t="s">
        <v>90</v>
      </c>
      <c r="J60" s="105"/>
      <c r="K60" s="106">
        <v>45762</v>
      </c>
      <c r="L60" s="105" t="s">
        <v>453</v>
      </c>
    </row>
    <row r="61" spans="1:12" ht="17" x14ac:dyDescent="0.2">
      <c r="A61" s="35">
        <v>73</v>
      </c>
      <c r="B61" s="127" t="s">
        <v>180</v>
      </c>
      <c r="C61" s="105"/>
      <c r="D61" s="105"/>
      <c r="E61" s="37">
        <v>1983</v>
      </c>
      <c r="F61" s="105"/>
      <c r="G61" s="106">
        <v>45311</v>
      </c>
      <c r="H61" s="35" t="s">
        <v>340</v>
      </c>
      <c r="I61" s="36" t="s">
        <v>90</v>
      </c>
      <c r="J61" s="105"/>
      <c r="K61" s="105"/>
      <c r="L61" s="105"/>
    </row>
    <row r="62" spans="1:12" ht="17" x14ac:dyDescent="0.2">
      <c r="A62" s="35">
        <v>77</v>
      </c>
      <c r="B62" s="127" t="s">
        <v>184</v>
      </c>
      <c r="C62" s="105"/>
      <c r="D62" s="105"/>
      <c r="E62" s="37">
        <v>1983</v>
      </c>
      <c r="F62" s="105"/>
      <c r="G62" s="106">
        <v>45311</v>
      </c>
      <c r="H62" s="35" t="s">
        <v>340</v>
      </c>
      <c r="I62" s="36" t="s">
        <v>90</v>
      </c>
      <c r="J62" s="105"/>
      <c r="K62" s="105"/>
      <c r="L62" s="105"/>
    </row>
    <row r="63" spans="1:12" ht="17" x14ac:dyDescent="0.2">
      <c r="A63" s="35">
        <v>78</v>
      </c>
      <c r="B63" s="127" t="s">
        <v>185</v>
      </c>
      <c r="C63" s="105"/>
      <c r="D63" s="105"/>
      <c r="E63" s="37">
        <v>1983</v>
      </c>
      <c r="F63" s="105"/>
      <c r="G63" s="106">
        <v>45311</v>
      </c>
      <c r="H63" s="35" t="s">
        <v>340</v>
      </c>
      <c r="I63" s="36" t="s">
        <v>90</v>
      </c>
      <c r="J63" s="105"/>
      <c r="K63" s="105"/>
      <c r="L63" s="105"/>
    </row>
    <row r="64" spans="1:12" ht="17" hidden="1" x14ac:dyDescent="0.2">
      <c r="A64" s="35">
        <v>58</v>
      </c>
      <c r="B64" s="127" t="s">
        <v>165</v>
      </c>
      <c r="C64" s="105"/>
      <c r="D64" s="105"/>
      <c r="E64" s="37">
        <v>1983</v>
      </c>
      <c r="F64" s="105"/>
      <c r="G64" s="106">
        <v>45311</v>
      </c>
      <c r="H64" s="35" t="s">
        <v>340</v>
      </c>
      <c r="I64" s="36" t="s">
        <v>90</v>
      </c>
      <c r="J64" s="105"/>
      <c r="K64" s="106">
        <v>46030</v>
      </c>
      <c r="L64" s="158" t="s">
        <v>497</v>
      </c>
    </row>
    <row r="65" spans="1:12" ht="17" hidden="1" x14ac:dyDescent="0.2">
      <c r="A65" s="35">
        <v>59</v>
      </c>
      <c r="B65" s="127" t="s">
        <v>166</v>
      </c>
      <c r="C65" s="105"/>
      <c r="D65" s="105"/>
      <c r="E65" s="37">
        <v>1983</v>
      </c>
      <c r="F65" s="105"/>
      <c r="G65" s="106">
        <v>45311</v>
      </c>
      <c r="H65" s="35" t="s">
        <v>340</v>
      </c>
      <c r="I65" s="36" t="s">
        <v>90</v>
      </c>
      <c r="J65" s="105"/>
      <c r="K65" s="106">
        <v>46030</v>
      </c>
      <c r="L65" s="105" t="s">
        <v>497</v>
      </c>
    </row>
    <row r="66" spans="1:12" ht="17" hidden="1" x14ac:dyDescent="0.2">
      <c r="A66" s="35">
        <v>60</v>
      </c>
      <c r="B66" s="127" t="s">
        <v>167</v>
      </c>
      <c r="C66" s="105"/>
      <c r="D66" s="105"/>
      <c r="E66" s="37">
        <v>1983</v>
      </c>
      <c r="F66" s="105"/>
      <c r="G66" s="106">
        <v>45311</v>
      </c>
      <c r="H66" s="35" t="s">
        <v>340</v>
      </c>
      <c r="I66" s="36" t="s">
        <v>90</v>
      </c>
      <c r="J66" s="105"/>
      <c r="K66" s="106">
        <v>46030</v>
      </c>
      <c r="L66" s="158" t="s">
        <v>497</v>
      </c>
    </row>
    <row r="67" spans="1:12" ht="17" hidden="1" x14ac:dyDescent="0.2">
      <c r="A67" s="35">
        <v>61</v>
      </c>
      <c r="B67" s="127" t="s">
        <v>168</v>
      </c>
      <c r="C67" s="105"/>
      <c r="D67" s="105"/>
      <c r="E67" s="37">
        <v>1983</v>
      </c>
      <c r="F67" s="105"/>
      <c r="G67" s="106">
        <v>45311</v>
      </c>
      <c r="H67" s="35" t="s">
        <v>340</v>
      </c>
      <c r="I67" s="36" t="s">
        <v>90</v>
      </c>
      <c r="J67" s="105"/>
      <c r="K67" s="106">
        <v>45762</v>
      </c>
      <c r="L67" s="105" t="s">
        <v>453</v>
      </c>
    </row>
    <row r="68" spans="1:12" ht="17" hidden="1" x14ac:dyDescent="0.2">
      <c r="A68" s="35">
        <v>62</v>
      </c>
      <c r="B68" s="127" t="s">
        <v>169</v>
      </c>
      <c r="C68" s="105"/>
      <c r="D68" s="105"/>
      <c r="E68" s="37">
        <v>1983</v>
      </c>
      <c r="F68" s="105"/>
      <c r="G68" s="106">
        <v>45311</v>
      </c>
      <c r="H68" s="35" t="s">
        <v>340</v>
      </c>
      <c r="I68" s="36" t="s">
        <v>90</v>
      </c>
      <c r="J68" s="105"/>
      <c r="K68" s="106">
        <v>45762</v>
      </c>
      <c r="L68" s="105" t="s">
        <v>453</v>
      </c>
    </row>
    <row r="69" spans="1:12" s="169" customFormat="1" ht="17" x14ac:dyDescent="0.2">
      <c r="A69" s="35">
        <v>79</v>
      </c>
      <c r="B69" s="127" t="s">
        <v>186</v>
      </c>
      <c r="C69" s="105"/>
      <c r="D69" s="105"/>
      <c r="E69" s="37">
        <v>1986</v>
      </c>
      <c r="F69" s="105"/>
      <c r="G69" s="106">
        <v>45311</v>
      </c>
      <c r="H69" s="35" t="s">
        <v>340</v>
      </c>
      <c r="I69" s="36" t="s">
        <v>90</v>
      </c>
      <c r="J69" s="105"/>
      <c r="K69" s="105"/>
      <c r="L69" s="105"/>
    </row>
    <row r="70" spans="1:12" ht="17" hidden="1" x14ac:dyDescent="0.2">
      <c r="A70" s="35">
        <v>64</v>
      </c>
      <c r="B70" s="127" t="s">
        <v>171</v>
      </c>
      <c r="C70" s="105"/>
      <c r="D70" s="105"/>
      <c r="E70" s="37">
        <v>1983</v>
      </c>
      <c r="F70" s="105"/>
      <c r="G70" s="106">
        <v>45311</v>
      </c>
      <c r="H70" s="35" t="s">
        <v>340</v>
      </c>
      <c r="I70" s="36" t="s">
        <v>90</v>
      </c>
      <c r="J70" s="105"/>
      <c r="K70" s="106">
        <v>46030</v>
      </c>
      <c r="L70" s="158" t="s">
        <v>497</v>
      </c>
    </row>
    <row r="71" spans="1:12" ht="17" hidden="1" x14ac:dyDescent="0.2">
      <c r="A71" s="35">
        <v>65</v>
      </c>
      <c r="B71" s="127" t="s">
        <v>172</v>
      </c>
      <c r="C71" s="105"/>
      <c r="D71" s="105"/>
      <c r="E71" s="37">
        <v>1980</v>
      </c>
      <c r="F71" s="105"/>
      <c r="G71" s="106">
        <v>45311</v>
      </c>
      <c r="H71" s="35" t="s">
        <v>340</v>
      </c>
      <c r="I71" s="36" t="s">
        <v>90</v>
      </c>
      <c r="J71" s="105"/>
      <c r="K71" s="106">
        <v>46030</v>
      </c>
      <c r="L71" s="158" t="s">
        <v>497</v>
      </c>
    </row>
    <row r="72" spans="1:12" s="169" customFormat="1" ht="17" x14ac:dyDescent="0.2">
      <c r="A72" s="35">
        <v>81</v>
      </c>
      <c r="B72" s="127" t="s">
        <v>188</v>
      </c>
      <c r="C72" s="105"/>
      <c r="D72" s="105"/>
      <c r="E72" s="37">
        <v>1983</v>
      </c>
      <c r="F72" s="105"/>
      <c r="G72" s="106">
        <v>45311</v>
      </c>
      <c r="H72" s="35" t="s">
        <v>340</v>
      </c>
      <c r="I72" s="36" t="s">
        <v>90</v>
      </c>
      <c r="J72" s="105"/>
      <c r="K72" s="105"/>
      <c r="L72" s="105"/>
    </row>
    <row r="73" spans="1:12" ht="17" x14ac:dyDescent="0.2">
      <c r="A73" s="35">
        <v>89</v>
      </c>
      <c r="B73" s="127" t="s">
        <v>196</v>
      </c>
      <c r="C73" s="105"/>
      <c r="D73" s="105"/>
      <c r="E73" s="37">
        <v>1982</v>
      </c>
      <c r="F73" s="105"/>
      <c r="G73" s="106">
        <v>45311</v>
      </c>
      <c r="H73" s="35" t="s">
        <v>340</v>
      </c>
      <c r="I73" s="36" t="s">
        <v>90</v>
      </c>
      <c r="J73" s="105"/>
      <c r="K73" s="105"/>
      <c r="L73" s="105"/>
    </row>
    <row r="74" spans="1:12" ht="17" x14ac:dyDescent="0.2">
      <c r="A74" s="35">
        <v>90</v>
      </c>
      <c r="B74" s="127" t="s">
        <v>197</v>
      </c>
      <c r="C74" s="105"/>
      <c r="D74" s="105"/>
      <c r="E74" s="37">
        <v>1972</v>
      </c>
      <c r="F74" s="105"/>
      <c r="G74" s="106">
        <v>45311</v>
      </c>
      <c r="H74" s="35" t="s">
        <v>340</v>
      </c>
      <c r="I74" s="36" t="s">
        <v>90</v>
      </c>
      <c r="J74" s="105"/>
      <c r="K74" s="105"/>
      <c r="L74" s="105"/>
    </row>
    <row r="75" spans="1:12" ht="17" hidden="1" x14ac:dyDescent="0.2">
      <c r="A75" s="35">
        <v>69</v>
      </c>
      <c r="B75" s="127" t="s">
        <v>176</v>
      </c>
      <c r="C75" s="105"/>
      <c r="D75" s="105"/>
      <c r="E75" s="37">
        <v>1984</v>
      </c>
      <c r="F75" s="105"/>
      <c r="G75" s="106">
        <v>45311</v>
      </c>
      <c r="H75" s="35" t="s">
        <v>340</v>
      </c>
      <c r="I75" s="36" t="s">
        <v>90</v>
      </c>
      <c r="J75" s="105"/>
      <c r="K75" s="106">
        <v>45762</v>
      </c>
      <c r="L75" s="105" t="s">
        <v>453</v>
      </c>
    </row>
    <row r="76" spans="1:12" ht="17" x14ac:dyDescent="0.2">
      <c r="A76" s="35">
        <v>91</v>
      </c>
      <c r="B76" s="127" t="s">
        <v>198</v>
      </c>
      <c r="C76" s="105"/>
      <c r="D76" s="105"/>
      <c r="E76" s="37">
        <v>1972</v>
      </c>
      <c r="F76" s="105"/>
      <c r="G76" s="106">
        <v>45311</v>
      </c>
      <c r="H76" s="35" t="s">
        <v>340</v>
      </c>
      <c r="I76" s="36" t="s">
        <v>90</v>
      </c>
      <c r="J76" s="105"/>
      <c r="K76" s="105"/>
      <c r="L76" s="105"/>
    </row>
    <row r="77" spans="1:12" ht="17" x14ac:dyDescent="0.2">
      <c r="A77" s="35">
        <v>99</v>
      </c>
      <c r="B77" s="127" t="s">
        <v>206</v>
      </c>
      <c r="C77" s="105"/>
      <c r="D77" s="105"/>
      <c r="E77" s="37">
        <v>1994</v>
      </c>
      <c r="F77" s="105"/>
      <c r="G77" s="106">
        <v>45311</v>
      </c>
      <c r="H77" s="35" t="s">
        <v>340</v>
      </c>
      <c r="I77" s="36" t="s">
        <v>90</v>
      </c>
      <c r="J77" s="105"/>
      <c r="K77" s="105"/>
      <c r="L77" s="105"/>
    </row>
    <row r="78" spans="1:12" ht="17" hidden="1" x14ac:dyDescent="0.2">
      <c r="A78" s="35">
        <v>72</v>
      </c>
      <c r="B78" s="127" t="s">
        <v>179</v>
      </c>
      <c r="C78" s="105"/>
      <c r="D78" s="105"/>
      <c r="E78" s="37">
        <v>1981</v>
      </c>
      <c r="F78" s="105"/>
      <c r="G78" s="106">
        <v>45311</v>
      </c>
      <c r="H78" s="35" t="s">
        <v>340</v>
      </c>
      <c r="I78" s="36" t="s">
        <v>90</v>
      </c>
      <c r="J78" s="105"/>
      <c r="K78" s="106">
        <v>46030</v>
      </c>
      <c r="L78" s="158" t="s">
        <v>497</v>
      </c>
    </row>
    <row r="79" spans="1:12" ht="17" x14ac:dyDescent="0.2">
      <c r="A79" s="35">
        <v>101</v>
      </c>
      <c r="B79" s="127" t="s">
        <v>208</v>
      </c>
      <c r="C79" s="105"/>
      <c r="D79" s="105"/>
      <c r="E79" s="37">
        <v>1983</v>
      </c>
      <c r="F79" s="105"/>
      <c r="G79" s="106">
        <v>45311</v>
      </c>
      <c r="H79" s="35" t="s">
        <v>340</v>
      </c>
      <c r="I79" s="36" t="s">
        <v>90</v>
      </c>
      <c r="J79" s="105"/>
      <c r="K79" s="105"/>
      <c r="L79" s="105"/>
    </row>
    <row r="80" spans="1:12" s="169" customFormat="1" ht="17" x14ac:dyDescent="0.2">
      <c r="A80" s="35">
        <v>102</v>
      </c>
      <c r="B80" s="127" t="s">
        <v>209</v>
      </c>
      <c r="C80" s="105"/>
      <c r="D80" s="105"/>
      <c r="E80" s="37">
        <v>1994</v>
      </c>
      <c r="F80" s="105"/>
      <c r="G80" s="106">
        <v>45311</v>
      </c>
      <c r="H80" s="35" t="s">
        <v>340</v>
      </c>
      <c r="I80" s="36" t="s">
        <v>90</v>
      </c>
      <c r="J80" s="105"/>
      <c r="K80" s="105"/>
      <c r="L80" s="105"/>
    </row>
    <row r="81" spans="1:12" ht="17" hidden="1" x14ac:dyDescent="0.2">
      <c r="A81" s="35">
        <v>75</v>
      </c>
      <c r="B81" s="127" t="s">
        <v>182</v>
      </c>
      <c r="C81" s="105"/>
      <c r="D81" s="105"/>
      <c r="E81" s="37">
        <v>1983</v>
      </c>
      <c r="F81" s="105"/>
      <c r="G81" s="106">
        <v>45311</v>
      </c>
      <c r="H81" s="35" t="s">
        <v>340</v>
      </c>
      <c r="I81" s="36" t="s">
        <v>90</v>
      </c>
      <c r="J81" s="105"/>
      <c r="K81" s="106">
        <v>46030</v>
      </c>
      <c r="L81" s="158" t="s">
        <v>497</v>
      </c>
    </row>
    <row r="82" spans="1:12" ht="17" hidden="1" x14ac:dyDescent="0.2">
      <c r="A82" s="35">
        <v>76</v>
      </c>
      <c r="B82" s="127" t="s">
        <v>183</v>
      </c>
      <c r="C82" s="105"/>
      <c r="D82" s="105"/>
      <c r="E82" s="37">
        <v>1983</v>
      </c>
      <c r="F82" s="105"/>
      <c r="G82" s="106">
        <v>45311</v>
      </c>
      <c r="H82" s="35" t="s">
        <v>340</v>
      </c>
      <c r="I82" s="36" t="s">
        <v>90</v>
      </c>
      <c r="J82" s="105"/>
      <c r="K82" s="106">
        <v>46030</v>
      </c>
      <c r="L82" s="158" t="s">
        <v>497</v>
      </c>
    </row>
    <row r="83" spans="1:12" ht="17" x14ac:dyDescent="0.2">
      <c r="A83" s="35">
        <v>103</v>
      </c>
      <c r="B83" s="127" t="s">
        <v>210</v>
      </c>
      <c r="C83" s="105"/>
      <c r="D83" s="105"/>
      <c r="E83" s="37">
        <v>1979</v>
      </c>
      <c r="F83" s="105"/>
      <c r="G83" s="106">
        <v>45311</v>
      </c>
      <c r="H83" s="35" t="s">
        <v>340</v>
      </c>
      <c r="I83" s="36" t="s">
        <v>90</v>
      </c>
      <c r="J83" s="105"/>
      <c r="K83" s="105"/>
      <c r="L83" s="105"/>
    </row>
    <row r="84" spans="1:12" ht="17" x14ac:dyDescent="0.2">
      <c r="A84" s="35">
        <v>108</v>
      </c>
      <c r="B84" s="127" t="s">
        <v>215</v>
      </c>
      <c r="C84" s="105"/>
      <c r="D84" s="105"/>
      <c r="E84" s="37">
        <v>1979</v>
      </c>
      <c r="F84" s="105"/>
      <c r="G84" s="106">
        <v>45311</v>
      </c>
      <c r="H84" s="35" t="s">
        <v>340</v>
      </c>
      <c r="I84" s="36" t="s">
        <v>90</v>
      </c>
      <c r="J84" s="105"/>
      <c r="K84" s="105"/>
      <c r="L84" s="105"/>
    </row>
    <row r="85" spans="1:12" ht="17" x14ac:dyDescent="0.2">
      <c r="A85" s="35">
        <v>110</v>
      </c>
      <c r="B85" s="127" t="s">
        <v>217</v>
      </c>
      <c r="C85" s="105"/>
      <c r="D85" s="105"/>
      <c r="E85" s="37">
        <v>1979</v>
      </c>
      <c r="F85" s="105"/>
      <c r="G85" s="106">
        <v>45311</v>
      </c>
      <c r="H85" s="35" t="s">
        <v>340</v>
      </c>
      <c r="I85" s="36" t="s">
        <v>90</v>
      </c>
      <c r="J85" s="105"/>
      <c r="K85" s="105"/>
      <c r="L85" s="105"/>
    </row>
    <row r="86" spans="1:12" s="169" customFormat="1" ht="17" x14ac:dyDescent="0.2">
      <c r="A86" s="35">
        <v>114</v>
      </c>
      <c r="B86" s="127" t="s">
        <v>220</v>
      </c>
      <c r="C86" s="105"/>
      <c r="D86" s="105"/>
      <c r="E86" s="37">
        <v>1985</v>
      </c>
      <c r="F86" s="105"/>
      <c r="G86" s="106">
        <v>45311</v>
      </c>
      <c r="H86" s="35" t="s">
        <v>340</v>
      </c>
      <c r="I86" s="36" t="s">
        <v>90</v>
      </c>
      <c r="J86" s="105"/>
      <c r="K86" s="105"/>
      <c r="L86" s="105"/>
    </row>
    <row r="87" spans="1:12" ht="17" x14ac:dyDescent="0.2">
      <c r="A87" s="35">
        <v>117</v>
      </c>
      <c r="B87" s="127" t="s">
        <v>223</v>
      </c>
      <c r="C87" s="105"/>
      <c r="D87" s="105"/>
      <c r="E87" s="37">
        <v>1985</v>
      </c>
      <c r="F87" s="105"/>
      <c r="G87" s="106">
        <v>45311</v>
      </c>
      <c r="H87" s="35" t="s">
        <v>340</v>
      </c>
      <c r="I87" s="36" t="s">
        <v>90</v>
      </c>
      <c r="J87" s="105"/>
      <c r="K87" s="105"/>
      <c r="L87" s="105"/>
    </row>
    <row r="88" spans="1:12" ht="17" hidden="1" x14ac:dyDescent="0.2">
      <c r="A88" s="35">
        <v>82</v>
      </c>
      <c r="B88" s="127" t="s">
        <v>189</v>
      </c>
      <c r="C88" s="105"/>
      <c r="D88" s="105"/>
      <c r="E88" s="37">
        <v>1983</v>
      </c>
      <c r="F88" s="105"/>
      <c r="G88" s="106">
        <v>45311</v>
      </c>
      <c r="H88" s="35" t="s">
        <v>340</v>
      </c>
      <c r="I88" s="36" t="s">
        <v>90</v>
      </c>
      <c r="J88" s="105"/>
      <c r="K88" s="106">
        <v>46030</v>
      </c>
      <c r="L88" s="158" t="s">
        <v>497</v>
      </c>
    </row>
    <row r="89" spans="1:12" ht="17" hidden="1" x14ac:dyDescent="0.2">
      <c r="A89" s="35">
        <v>83</v>
      </c>
      <c r="B89" s="127" t="s">
        <v>190</v>
      </c>
      <c r="C89" s="105"/>
      <c r="D89" s="105"/>
      <c r="E89" s="37">
        <v>1980</v>
      </c>
      <c r="F89" s="105"/>
      <c r="G89" s="106">
        <v>45311</v>
      </c>
      <c r="H89" s="35" t="s">
        <v>340</v>
      </c>
      <c r="I89" s="36" t="s">
        <v>90</v>
      </c>
      <c r="J89" s="105"/>
      <c r="K89" s="106">
        <v>45762</v>
      </c>
      <c r="L89" s="105" t="s">
        <v>453</v>
      </c>
    </row>
    <row r="90" spans="1:12" ht="17" hidden="1" x14ac:dyDescent="0.2">
      <c r="A90" s="35">
        <v>84</v>
      </c>
      <c r="B90" s="127" t="s">
        <v>191</v>
      </c>
      <c r="C90" s="105"/>
      <c r="D90" s="105"/>
      <c r="E90" s="37">
        <v>1986</v>
      </c>
      <c r="F90" s="105"/>
      <c r="G90" s="106">
        <v>45311</v>
      </c>
      <c r="H90" s="35" t="s">
        <v>340</v>
      </c>
      <c r="I90" s="36" t="s">
        <v>90</v>
      </c>
      <c r="J90" s="105"/>
      <c r="K90" s="106">
        <v>46030</v>
      </c>
      <c r="L90" s="158" t="s">
        <v>497</v>
      </c>
    </row>
    <row r="91" spans="1:12" ht="17" hidden="1" x14ac:dyDescent="0.2">
      <c r="A91" s="35">
        <v>85</v>
      </c>
      <c r="B91" s="127" t="s">
        <v>192</v>
      </c>
      <c r="C91" s="105"/>
      <c r="D91" s="105"/>
      <c r="E91" s="37">
        <v>1982</v>
      </c>
      <c r="F91" s="105"/>
      <c r="G91" s="106">
        <v>45311</v>
      </c>
      <c r="H91" s="35" t="s">
        <v>340</v>
      </c>
      <c r="I91" s="36" t="s">
        <v>90</v>
      </c>
      <c r="J91" s="105"/>
      <c r="K91" s="106">
        <v>46030</v>
      </c>
      <c r="L91" s="158" t="s">
        <v>497</v>
      </c>
    </row>
    <row r="92" spans="1:12" ht="17" hidden="1" x14ac:dyDescent="0.2">
      <c r="A92" s="35">
        <v>86</v>
      </c>
      <c r="B92" s="127" t="s">
        <v>193</v>
      </c>
      <c r="C92" s="105"/>
      <c r="D92" s="105"/>
      <c r="E92" s="37">
        <v>1984</v>
      </c>
      <c r="F92" s="105"/>
      <c r="G92" s="106">
        <v>45311</v>
      </c>
      <c r="H92" s="35" t="s">
        <v>340</v>
      </c>
      <c r="I92" s="36" t="s">
        <v>90</v>
      </c>
      <c r="J92" s="105"/>
      <c r="K92" s="106">
        <v>46030</v>
      </c>
      <c r="L92" s="158" t="s">
        <v>497</v>
      </c>
    </row>
    <row r="93" spans="1:12" ht="17" hidden="1" x14ac:dyDescent="0.2">
      <c r="A93" s="35">
        <v>87</v>
      </c>
      <c r="B93" s="127" t="s">
        <v>194</v>
      </c>
      <c r="C93" s="105"/>
      <c r="D93" s="105"/>
      <c r="E93" s="37">
        <v>1981</v>
      </c>
      <c r="F93" s="105"/>
      <c r="G93" s="106">
        <v>45311</v>
      </c>
      <c r="H93" s="35" t="s">
        <v>340</v>
      </c>
      <c r="I93" s="36" t="s">
        <v>90</v>
      </c>
      <c r="J93" s="105"/>
      <c r="K93" s="106">
        <v>45762</v>
      </c>
      <c r="L93" s="105" t="s">
        <v>453</v>
      </c>
    </row>
    <row r="94" spans="1:12" s="169" customFormat="1" ht="17" x14ac:dyDescent="0.2">
      <c r="A94" s="35">
        <v>119</v>
      </c>
      <c r="B94" s="127" t="s">
        <v>225</v>
      </c>
      <c r="C94" s="105"/>
      <c r="D94" s="105"/>
      <c r="E94" s="37">
        <v>1985</v>
      </c>
      <c r="F94" s="105"/>
      <c r="G94" s="106">
        <v>45311</v>
      </c>
      <c r="H94" s="35" t="s">
        <v>340</v>
      </c>
      <c r="I94" s="36" t="s">
        <v>90</v>
      </c>
      <c r="J94" s="105"/>
      <c r="K94" s="105"/>
      <c r="L94" s="105"/>
    </row>
    <row r="95" spans="1:12" ht="17" x14ac:dyDescent="0.2">
      <c r="A95" s="35">
        <v>122</v>
      </c>
      <c r="B95" s="127" t="s">
        <v>228</v>
      </c>
      <c r="C95" s="105"/>
      <c r="D95" s="105"/>
      <c r="E95" s="37">
        <v>1985</v>
      </c>
      <c r="F95" s="105"/>
      <c r="G95" s="106">
        <v>45311</v>
      </c>
      <c r="H95" s="35" t="s">
        <v>340</v>
      </c>
      <c r="I95" s="36" t="s">
        <v>90</v>
      </c>
      <c r="J95" s="105"/>
      <c r="K95" s="105"/>
      <c r="L95" s="105"/>
    </row>
    <row r="96" spans="1:12" ht="17" x14ac:dyDescent="0.2">
      <c r="A96" s="35">
        <v>124</v>
      </c>
      <c r="B96" s="127" t="s">
        <v>230</v>
      </c>
      <c r="C96" s="105"/>
      <c r="D96" s="105"/>
      <c r="E96" s="37">
        <v>1985</v>
      </c>
      <c r="F96" s="105"/>
      <c r="G96" s="106">
        <v>45311</v>
      </c>
      <c r="H96" s="35" t="s">
        <v>340</v>
      </c>
      <c r="I96" s="36" t="s">
        <v>90</v>
      </c>
      <c r="J96" s="105"/>
      <c r="K96" s="105"/>
      <c r="L96" s="105"/>
    </row>
    <row r="97" spans="1:12" ht="17" x14ac:dyDescent="0.2">
      <c r="A97" s="35">
        <v>128</v>
      </c>
      <c r="B97" s="127" t="s">
        <v>234</v>
      </c>
      <c r="C97" s="105"/>
      <c r="D97" s="105"/>
      <c r="E97" s="37">
        <v>1985</v>
      </c>
      <c r="F97" s="105"/>
      <c r="G97" s="106">
        <v>45311</v>
      </c>
      <c r="H97" s="35" t="s">
        <v>340</v>
      </c>
      <c r="I97" s="36" t="s">
        <v>90</v>
      </c>
      <c r="J97" s="105"/>
      <c r="K97" s="105"/>
      <c r="L97" s="105"/>
    </row>
    <row r="98" spans="1:12" ht="17" hidden="1" x14ac:dyDescent="0.2">
      <c r="A98" s="35">
        <v>92</v>
      </c>
      <c r="B98" s="127" t="s">
        <v>199</v>
      </c>
      <c r="C98" s="105"/>
      <c r="D98" s="105"/>
      <c r="E98" s="37">
        <v>1980</v>
      </c>
      <c r="F98" s="105"/>
      <c r="G98" s="106">
        <v>45311</v>
      </c>
      <c r="H98" s="35" t="s">
        <v>340</v>
      </c>
      <c r="I98" s="36" t="s">
        <v>90</v>
      </c>
      <c r="J98" s="105"/>
      <c r="K98" s="106">
        <v>46030</v>
      </c>
      <c r="L98" s="158" t="s">
        <v>497</v>
      </c>
    </row>
    <row r="99" spans="1:12" ht="17" hidden="1" x14ac:dyDescent="0.2">
      <c r="A99" s="35">
        <v>93</v>
      </c>
      <c r="B99" s="127" t="s">
        <v>200</v>
      </c>
      <c r="C99" s="105"/>
      <c r="D99" s="105"/>
      <c r="E99" s="37">
        <v>1983</v>
      </c>
      <c r="F99" s="105"/>
      <c r="G99" s="106">
        <v>45311</v>
      </c>
      <c r="H99" s="35" t="s">
        <v>340</v>
      </c>
      <c r="I99" s="36" t="s">
        <v>90</v>
      </c>
      <c r="J99" s="105"/>
      <c r="K99" s="106">
        <v>45762</v>
      </c>
      <c r="L99" s="105" t="s">
        <v>453</v>
      </c>
    </row>
    <row r="100" spans="1:12" ht="17" hidden="1" x14ac:dyDescent="0.2">
      <c r="A100" s="35">
        <v>94</v>
      </c>
      <c r="B100" s="127" t="s">
        <v>201</v>
      </c>
      <c r="C100" s="105"/>
      <c r="D100" s="105"/>
      <c r="E100" s="37">
        <v>1983</v>
      </c>
      <c r="F100" s="105"/>
      <c r="G100" s="106">
        <v>45311</v>
      </c>
      <c r="H100" s="35" t="s">
        <v>340</v>
      </c>
      <c r="I100" s="36" t="s">
        <v>90</v>
      </c>
      <c r="J100" s="105"/>
      <c r="K100" s="106">
        <v>45762</v>
      </c>
      <c r="L100" s="105" t="s">
        <v>453</v>
      </c>
    </row>
    <row r="101" spans="1:12" s="169" customFormat="1" ht="17" x14ac:dyDescent="0.2">
      <c r="A101" s="35">
        <v>130</v>
      </c>
      <c r="B101" s="127" t="s">
        <v>236</v>
      </c>
      <c r="C101" s="105"/>
      <c r="D101" s="105"/>
      <c r="E101" s="37">
        <v>1985</v>
      </c>
      <c r="F101" s="105"/>
      <c r="G101" s="106">
        <v>45311</v>
      </c>
      <c r="H101" s="35" t="s">
        <v>340</v>
      </c>
      <c r="I101" s="36" t="s">
        <v>90</v>
      </c>
      <c r="J101" s="105"/>
      <c r="K101" s="105"/>
      <c r="L101" s="105"/>
    </row>
    <row r="102" spans="1:12" s="169" customFormat="1" ht="17" x14ac:dyDescent="0.2">
      <c r="A102" s="35">
        <v>133</v>
      </c>
      <c r="B102" s="127" t="s">
        <v>239</v>
      </c>
      <c r="C102" s="105"/>
      <c r="D102" s="105"/>
      <c r="E102" s="37">
        <v>1982</v>
      </c>
      <c r="F102" s="105"/>
      <c r="G102" s="106">
        <v>45311</v>
      </c>
      <c r="H102" s="35" t="s">
        <v>340</v>
      </c>
      <c r="I102" s="36" t="s">
        <v>90</v>
      </c>
      <c r="J102" s="105"/>
      <c r="K102" s="105"/>
      <c r="L102" s="105"/>
    </row>
    <row r="103" spans="1:12" ht="17" x14ac:dyDescent="0.2">
      <c r="A103" s="35">
        <v>134</v>
      </c>
      <c r="B103" s="127" t="s">
        <v>240</v>
      </c>
      <c r="C103" s="105"/>
      <c r="D103" s="105"/>
      <c r="E103" s="37">
        <v>1982</v>
      </c>
      <c r="F103" s="105"/>
      <c r="G103" s="106">
        <v>45311</v>
      </c>
      <c r="H103" s="35" t="s">
        <v>340</v>
      </c>
      <c r="I103" s="36" t="s">
        <v>90</v>
      </c>
      <c r="J103" s="105"/>
      <c r="K103" s="105"/>
      <c r="L103" s="105"/>
    </row>
    <row r="104" spans="1:12" ht="17" hidden="1" x14ac:dyDescent="0.2">
      <c r="A104" s="35">
        <v>98</v>
      </c>
      <c r="B104" s="127" t="s">
        <v>205</v>
      </c>
      <c r="C104" s="105"/>
      <c r="D104" s="105"/>
      <c r="E104" s="37">
        <v>1983</v>
      </c>
      <c r="F104" s="105"/>
      <c r="G104" s="106">
        <v>45311</v>
      </c>
      <c r="H104" s="35" t="s">
        <v>340</v>
      </c>
      <c r="I104" s="36" t="s">
        <v>90</v>
      </c>
      <c r="J104" s="105"/>
      <c r="K104" s="106">
        <v>46030</v>
      </c>
      <c r="L104" s="158" t="s">
        <v>497</v>
      </c>
    </row>
    <row r="105" spans="1:12" ht="17" x14ac:dyDescent="0.2">
      <c r="A105" s="35">
        <v>135</v>
      </c>
      <c r="B105" s="127" t="s">
        <v>241</v>
      </c>
      <c r="C105" s="105"/>
      <c r="D105" s="105"/>
      <c r="E105" s="37">
        <v>1972</v>
      </c>
      <c r="F105" s="105"/>
      <c r="G105" s="106">
        <v>45311</v>
      </c>
      <c r="H105" s="35" t="s">
        <v>340</v>
      </c>
      <c r="I105" s="36" t="s">
        <v>90</v>
      </c>
      <c r="J105" s="105"/>
      <c r="K105" s="105"/>
      <c r="L105" s="105"/>
    </row>
    <row r="106" spans="1:12" ht="17" hidden="1" x14ac:dyDescent="0.2">
      <c r="A106" s="35">
        <v>100</v>
      </c>
      <c r="B106" s="127" t="s">
        <v>207</v>
      </c>
      <c r="C106" s="105"/>
      <c r="D106" s="105"/>
      <c r="E106" s="37">
        <v>1983</v>
      </c>
      <c r="F106" s="105"/>
      <c r="G106" s="106">
        <v>45311</v>
      </c>
      <c r="H106" s="35" t="s">
        <v>340</v>
      </c>
      <c r="I106" s="36" t="s">
        <v>90</v>
      </c>
      <c r="J106" s="105"/>
      <c r="K106" s="106">
        <v>46030</v>
      </c>
      <c r="L106" s="158" t="s">
        <v>497</v>
      </c>
    </row>
    <row r="107" spans="1:12" ht="17" x14ac:dyDescent="0.2">
      <c r="A107" s="35">
        <v>140</v>
      </c>
      <c r="B107" s="127" t="s">
        <v>246</v>
      </c>
      <c r="C107" s="105"/>
      <c r="D107" s="105"/>
      <c r="E107" s="37">
        <v>1982</v>
      </c>
      <c r="F107" s="105"/>
      <c r="G107" s="106">
        <v>45311</v>
      </c>
      <c r="H107" s="35" t="s">
        <v>340</v>
      </c>
      <c r="I107" s="36" t="s">
        <v>90</v>
      </c>
      <c r="J107" s="105"/>
      <c r="K107" s="105"/>
      <c r="L107" s="105"/>
    </row>
    <row r="108" spans="1:12" ht="17" x14ac:dyDescent="0.2">
      <c r="A108" s="35">
        <v>142</v>
      </c>
      <c r="B108" s="127" t="s">
        <v>248</v>
      </c>
      <c r="C108" s="105"/>
      <c r="D108" s="105"/>
      <c r="E108" s="37">
        <v>1973</v>
      </c>
      <c r="F108" s="105"/>
      <c r="G108" s="106">
        <v>45311</v>
      </c>
      <c r="H108" s="35" t="s">
        <v>340</v>
      </c>
      <c r="I108" s="36" t="s">
        <v>90</v>
      </c>
      <c r="J108" s="105"/>
      <c r="K108" s="105"/>
      <c r="L108" s="105"/>
    </row>
    <row r="109" spans="1:12" ht="17" x14ac:dyDescent="0.2">
      <c r="A109" s="35">
        <v>144</v>
      </c>
      <c r="B109" s="127" t="s">
        <v>250</v>
      </c>
      <c r="C109" s="105"/>
      <c r="D109" s="105"/>
      <c r="E109" s="37">
        <v>1983</v>
      </c>
      <c r="F109" s="105"/>
      <c r="G109" s="106">
        <v>45311</v>
      </c>
      <c r="H109" s="35" t="s">
        <v>340</v>
      </c>
      <c r="I109" s="36" t="s">
        <v>90</v>
      </c>
      <c r="J109" s="105"/>
      <c r="K109" s="105"/>
      <c r="L109" s="105"/>
    </row>
    <row r="110" spans="1:12" ht="17" hidden="1" x14ac:dyDescent="0.2">
      <c r="A110" s="35">
        <v>104</v>
      </c>
      <c r="B110" s="127" t="s">
        <v>211</v>
      </c>
      <c r="C110" s="105"/>
      <c r="D110" s="105"/>
      <c r="E110" s="37">
        <v>1979</v>
      </c>
      <c r="F110" s="105"/>
      <c r="G110" s="106">
        <v>45311</v>
      </c>
      <c r="H110" s="35" t="s">
        <v>340</v>
      </c>
      <c r="I110" s="36" t="s">
        <v>90</v>
      </c>
      <c r="J110" s="105"/>
      <c r="K110" s="106">
        <v>45762</v>
      </c>
      <c r="L110" s="105" t="s">
        <v>453</v>
      </c>
    </row>
    <row r="111" spans="1:12" ht="17" hidden="1" x14ac:dyDescent="0.2">
      <c r="A111" s="35">
        <v>105</v>
      </c>
      <c r="B111" s="127" t="s">
        <v>212</v>
      </c>
      <c r="C111" s="105"/>
      <c r="D111" s="105"/>
      <c r="E111" s="37">
        <v>1979</v>
      </c>
      <c r="F111" s="105"/>
      <c r="G111" s="106">
        <v>45311</v>
      </c>
      <c r="H111" s="35" t="s">
        <v>340</v>
      </c>
      <c r="I111" s="36" t="s">
        <v>90</v>
      </c>
      <c r="J111" s="105"/>
      <c r="K111" s="106">
        <v>46030</v>
      </c>
      <c r="L111" s="158" t="s">
        <v>497</v>
      </c>
    </row>
    <row r="112" spans="1:12" ht="17" hidden="1" x14ac:dyDescent="0.2">
      <c r="A112" s="35">
        <v>106</v>
      </c>
      <c r="B112" s="127" t="s">
        <v>213</v>
      </c>
      <c r="C112" s="105"/>
      <c r="D112" s="105"/>
      <c r="E112" s="37">
        <v>1979</v>
      </c>
      <c r="F112" s="105"/>
      <c r="G112" s="106">
        <v>45311</v>
      </c>
      <c r="H112" s="35" t="s">
        <v>340</v>
      </c>
      <c r="I112" s="36" t="s">
        <v>90</v>
      </c>
      <c r="J112" s="105"/>
      <c r="K112" s="106">
        <v>46030</v>
      </c>
      <c r="L112" s="158" t="s">
        <v>497</v>
      </c>
    </row>
    <row r="113" spans="1:12" ht="17" hidden="1" x14ac:dyDescent="0.2">
      <c r="A113" s="35">
        <v>107</v>
      </c>
      <c r="B113" s="127" t="s">
        <v>214</v>
      </c>
      <c r="C113" s="105"/>
      <c r="D113" s="105"/>
      <c r="E113" s="37">
        <v>1979</v>
      </c>
      <c r="F113" s="105"/>
      <c r="G113" s="106">
        <v>45311</v>
      </c>
      <c r="H113" s="35" t="s">
        <v>340</v>
      </c>
      <c r="I113" s="36" t="s">
        <v>90</v>
      </c>
      <c r="J113" s="105"/>
      <c r="K113" s="106">
        <v>46030</v>
      </c>
      <c r="L113" s="158" t="s">
        <v>497</v>
      </c>
    </row>
    <row r="114" spans="1:12" ht="17" x14ac:dyDescent="0.2">
      <c r="A114" s="35">
        <v>148</v>
      </c>
      <c r="B114" s="127" t="s">
        <v>254</v>
      </c>
      <c r="C114" s="105"/>
      <c r="D114" s="105"/>
      <c r="E114" s="37">
        <v>1983</v>
      </c>
      <c r="F114" s="105"/>
      <c r="G114" s="106">
        <v>45311</v>
      </c>
      <c r="H114" s="35" t="s">
        <v>340</v>
      </c>
      <c r="I114" s="36" t="s">
        <v>90</v>
      </c>
      <c r="J114" s="105"/>
      <c r="K114" s="105"/>
      <c r="L114" s="105"/>
    </row>
    <row r="115" spans="1:12" ht="17" hidden="1" x14ac:dyDescent="0.2">
      <c r="A115" s="35">
        <v>109</v>
      </c>
      <c r="B115" s="127" t="s">
        <v>216</v>
      </c>
      <c r="C115" s="105"/>
      <c r="D115" s="105"/>
      <c r="E115" s="37">
        <v>1979</v>
      </c>
      <c r="F115" s="105"/>
      <c r="G115" s="106">
        <v>45311</v>
      </c>
      <c r="H115" s="35" t="s">
        <v>340</v>
      </c>
      <c r="I115" s="36" t="s">
        <v>90</v>
      </c>
      <c r="J115" s="105"/>
      <c r="K115" s="106">
        <v>45762</v>
      </c>
      <c r="L115" s="105" t="s">
        <v>453</v>
      </c>
    </row>
    <row r="116" spans="1:12" ht="17" x14ac:dyDescent="0.2">
      <c r="A116" s="35">
        <v>150</v>
      </c>
      <c r="B116" s="127" t="s">
        <v>256</v>
      </c>
      <c r="C116" s="105"/>
      <c r="D116" s="105"/>
      <c r="E116" s="37">
        <v>1979</v>
      </c>
      <c r="F116" s="105"/>
      <c r="G116" s="106">
        <v>45311</v>
      </c>
      <c r="H116" s="35" t="s">
        <v>340</v>
      </c>
      <c r="I116" s="36" t="s">
        <v>90</v>
      </c>
      <c r="J116" s="105"/>
      <c r="K116" s="105"/>
      <c r="L116" s="105"/>
    </row>
    <row r="117" spans="1:12" ht="17" hidden="1" x14ac:dyDescent="0.2">
      <c r="A117" s="35">
        <v>111</v>
      </c>
      <c r="B117" s="127" t="s">
        <v>218</v>
      </c>
      <c r="C117" s="105"/>
      <c r="D117" s="105"/>
      <c r="E117" s="37">
        <v>1979</v>
      </c>
      <c r="F117" s="105"/>
      <c r="G117" s="106">
        <v>45311</v>
      </c>
      <c r="H117" s="35" t="s">
        <v>340</v>
      </c>
      <c r="I117" s="36" t="s">
        <v>90</v>
      </c>
      <c r="J117" s="105"/>
      <c r="K117" s="106">
        <v>45762</v>
      </c>
      <c r="L117" s="105" t="s">
        <v>453</v>
      </c>
    </row>
    <row r="118" spans="1:12" s="169" customFormat="1" ht="17" x14ac:dyDescent="0.2">
      <c r="A118" s="35">
        <v>151</v>
      </c>
      <c r="B118" s="127" t="s">
        <v>257</v>
      </c>
      <c r="C118" s="105"/>
      <c r="D118" s="105"/>
      <c r="E118" s="37">
        <v>1983</v>
      </c>
      <c r="F118" s="105"/>
      <c r="G118" s="106">
        <v>45311</v>
      </c>
      <c r="H118" s="35" t="s">
        <v>340</v>
      </c>
      <c r="I118" s="36" t="s">
        <v>90</v>
      </c>
      <c r="J118" s="105"/>
      <c r="K118" s="105"/>
      <c r="L118" s="105"/>
    </row>
    <row r="119" spans="1:12" ht="17" hidden="1" x14ac:dyDescent="0.2">
      <c r="A119" s="35">
        <v>113</v>
      </c>
      <c r="B119" s="127" t="s">
        <v>219</v>
      </c>
      <c r="C119" s="105"/>
      <c r="D119" s="105"/>
      <c r="E119" s="37">
        <v>1985</v>
      </c>
      <c r="F119" s="105"/>
      <c r="G119" s="106">
        <v>45311</v>
      </c>
      <c r="H119" s="35" t="s">
        <v>340</v>
      </c>
      <c r="I119" s="36" t="s">
        <v>90</v>
      </c>
      <c r="J119" s="105"/>
      <c r="K119" s="106">
        <v>46030</v>
      </c>
      <c r="L119" s="105" t="s">
        <v>497</v>
      </c>
    </row>
    <row r="120" spans="1:12" ht="17" x14ac:dyDescent="0.2">
      <c r="A120" s="35">
        <v>153</v>
      </c>
      <c r="B120" s="127" t="s">
        <v>259</v>
      </c>
      <c r="C120" s="105"/>
      <c r="D120" s="105"/>
      <c r="E120" s="37">
        <v>1985</v>
      </c>
      <c r="F120" s="105"/>
      <c r="G120" s="106">
        <v>45311</v>
      </c>
      <c r="H120" s="35" t="s">
        <v>340</v>
      </c>
      <c r="I120" s="36" t="s">
        <v>90</v>
      </c>
      <c r="J120" s="105"/>
      <c r="K120" s="105"/>
      <c r="L120" s="105"/>
    </row>
    <row r="121" spans="1:12" ht="17" hidden="1" x14ac:dyDescent="0.2">
      <c r="A121" s="35">
        <v>115</v>
      </c>
      <c r="B121" s="127" t="s">
        <v>221</v>
      </c>
      <c r="C121" s="105"/>
      <c r="D121" s="105"/>
      <c r="E121" s="37">
        <v>1985</v>
      </c>
      <c r="F121" s="105"/>
      <c r="G121" s="106">
        <v>45311</v>
      </c>
      <c r="H121" s="35" t="s">
        <v>340</v>
      </c>
      <c r="I121" s="36" t="s">
        <v>90</v>
      </c>
      <c r="J121" s="105"/>
      <c r="K121" s="106">
        <v>45762</v>
      </c>
      <c r="L121" s="105" t="s">
        <v>453</v>
      </c>
    </row>
    <row r="122" spans="1:12" ht="17" hidden="1" x14ac:dyDescent="0.2">
      <c r="A122" s="35">
        <v>116</v>
      </c>
      <c r="B122" s="127" t="s">
        <v>222</v>
      </c>
      <c r="C122" s="105"/>
      <c r="D122" s="105"/>
      <c r="E122" s="37">
        <v>1985</v>
      </c>
      <c r="F122" s="105"/>
      <c r="G122" s="106">
        <v>45311</v>
      </c>
      <c r="H122" s="35" t="s">
        <v>340</v>
      </c>
      <c r="I122" s="36" t="s">
        <v>90</v>
      </c>
      <c r="J122" s="105"/>
      <c r="K122" s="106">
        <v>46030</v>
      </c>
      <c r="L122" s="158" t="s">
        <v>497</v>
      </c>
    </row>
    <row r="123" spans="1:12" ht="17" x14ac:dyDescent="0.2">
      <c r="A123" s="35">
        <v>155</v>
      </c>
      <c r="B123" s="127" t="s">
        <v>261</v>
      </c>
      <c r="C123" s="105"/>
      <c r="D123" s="105"/>
      <c r="E123" s="37">
        <v>1985</v>
      </c>
      <c r="F123" s="105"/>
      <c r="G123" s="106">
        <v>45311</v>
      </c>
      <c r="H123" s="35" t="s">
        <v>340</v>
      </c>
      <c r="I123" s="36" t="s">
        <v>90</v>
      </c>
      <c r="J123" s="105"/>
      <c r="K123" s="105"/>
      <c r="L123" s="105"/>
    </row>
    <row r="124" spans="1:12" ht="17" hidden="1" x14ac:dyDescent="0.2">
      <c r="A124" s="35">
        <v>118</v>
      </c>
      <c r="B124" s="127" t="s">
        <v>224</v>
      </c>
      <c r="C124" s="105"/>
      <c r="D124" s="105"/>
      <c r="E124" s="37">
        <v>1985</v>
      </c>
      <c r="F124" s="105"/>
      <c r="G124" s="106">
        <v>45311</v>
      </c>
      <c r="H124" s="35" t="s">
        <v>340</v>
      </c>
      <c r="I124" s="36" t="s">
        <v>90</v>
      </c>
      <c r="J124" s="105"/>
      <c r="K124" s="106">
        <v>45762</v>
      </c>
      <c r="L124" s="105" t="s">
        <v>453</v>
      </c>
    </row>
    <row r="125" spans="1:12" ht="17" x14ac:dyDescent="0.2">
      <c r="A125" s="35">
        <v>156</v>
      </c>
      <c r="B125" s="127" t="s">
        <v>262</v>
      </c>
      <c r="C125" s="105"/>
      <c r="D125" s="105"/>
      <c r="E125" s="37">
        <v>1985</v>
      </c>
      <c r="F125" s="105"/>
      <c r="G125" s="106">
        <v>45311</v>
      </c>
      <c r="H125" s="35" t="s">
        <v>340</v>
      </c>
      <c r="I125" s="36" t="s">
        <v>90</v>
      </c>
      <c r="J125" s="105"/>
      <c r="K125" s="105"/>
      <c r="L125" s="105"/>
    </row>
    <row r="126" spans="1:12" ht="17" hidden="1" x14ac:dyDescent="0.2">
      <c r="A126" s="35">
        <v>120</v>
      </c>
      <c r="B126" s="127" t="s">
        <v>226</v>
      </c>
      <c r="C126" s="105"/>
      <c r="D126" s="105"/>
      <c r="E126" s="37">
        <v>1985</v>
      </c>
      <c r="F126" s="105"/>
      <c r="G126" s="106">
        <v>45311</v>
      </c>
      <c r="H126" s="35" t="s">
        <v>340</v>
      </c>
      <c r="I126" s="36" t="s">
        <v>90</v>
      </c>
      <c r="J126" s="105"/>
      <c r="K126" s="106">
        <v>45762</v>
      </c>
      <c r="L126" s="105" t="s">
        <v>453</v>
      </c>
    </row>
    <row r="127" spans="1:12" s="169" customFormat="1" ht="17" x14ac:dyDescent="0.2">
      <c r="A127" s="35">
        <v>157</v>
      </c>
      <c r="B127" s="127" t="s">
        <v>263</v>
      </c>
      <c r="C127" s="105"/>
      <c r="D127" s="105"/>
      <c r="E127" s="37">
        <v>1985</v>
      </c>
      <c r="F127" s="105"/>
      <c r="G127" s="106">
        <v>45311</v>
      </c>
      <c r="H127" s="35" t="s">
        <v>340</v>
      </c>
      <c r="I127" s="36" t="s">
        <v>90</v>
      </c>
      <c r="J127" s="105"/>
      <c r="K127" s="105"/>
      <c r="L127" s="105"/>
    </row>
    <row r="128" spans="1:12" ht="17" x14ac:dyDescent="0.2">
      <c r="A128" s="35">
        <v>158</v>
      </c>
      <c r="B128" s="127" t="s">
        <v>264</v>
      </c>
      <c r="C128" s="105"/>
      <c r="D128" s="105"/>
      <c r="E128" s="37">
        <v>1985</v>
      </c>
      <c r="F128" s="105"/>
      <c r="G128" s="106">
        <v>45311</v>
      </c>
      <c r="H128" s="35" t="s">
        <v>340</v>
      </c>
      <c r="I128" s="36" t="s">
        <v>90</v>
      </c>
      <c r="J128" s="105"/>
      <c r="K128" s="105"/>
      <c r="L128" s="105"/>
    </row>
    <row r="129" spans="1:12" ht="17" hidden="1" x14ac:dyDescent="0.2">
      <c r="A129" s="35">
        <v>123</v>
      </c>
      <c r="B129" s="127" t="s">
        <v>229</v>
      </c>
      <c r="C129" s="105"/>
      <c r="D129" s="105"/>
      <c r="E129" s="37">
        <v>1981</v>
      </c>
      <c r="F129" s="105"/>
      <c r="G129" s="106">
        <v>45311</v>
      </c>
      <c r="H129" s="35" t="s">
        <v>340</v>
      </c>
      <c r="I129" s="36" t="s">
        <v>90</v>
      </c>
      <c r="J129" s="105"/>
      <c r="K129" s="106">
        <v>46030</v>
      </c>
      <c r="L129" s="158" t="s">
        <v>497</v>
      </c>
    </row>
    <row r="130" spans="1:12" ht="17" x14ac:dyDescent="0.2">
      <c r="A130" s="35">
        <v>159</v>
      </c>
      <c r="B130" s="127" t="s">
        <v>265</v>
      </c>
      <c r="C130" s="105"/>
      <c r="D130" s="105"/>
      <c r="E130" s="37">
        <v>1985</v>
      </c>
      <c r="F130" s="105"/>
      <c r="G130" s="106">
        <v>45311</v>
      </c>
      <c r="H130" s="35" t="s">
        <v>340</v>
      </c>
      <c r="I130" s="36" t="s">
        <v>90</v>
      </c>
      <c r="J130" s="105"/>
      <c r="K130" s="105"/>
      <c r="L130" s="105"/>
    </row>
    <row r="131" spans="1:12" ht="17" hidden="1" x14ac:dyDescent="0.2">
      <c r="A131" s="35">
        <v>125</v>
      </c>
      <c r="B131" s="127" t="s">
        <v>231</v>
      </c>
      <c r="C131" s="105"/>
      <c r="D131" s="105"/>
      <c r="E131" s="37">
        <v>1981</v>
      </c>
      <c r="F131" s="105"/>
      <c r="G131" s="106">
        <v>45311</v>
      </c>
      <c r="H131" s="35" t="s">
        <v>340</v>
      </c>
      <c r="I131" s="36" t="s">
        <v>90</v>
      </c>
      <c r="J131" s="105"/>
      <c r="K131" s="106">
        <v>45762</v>
      </c>
      <c r="L131" s="105" t="s">
        <v>453</v>
      </c>
    </row>
    <row r="132" spans="1:12" ht="17" hidden="1" x14ac:dyDescent="0.2">
      <c r="A132" s="35">
        <v>126</v>
      </c>
      <c r="B132" s="127" t="s">
        <v>232</v>
      </c>
      <c r="C132" s="105"/>
      <c r="D132" s="105"/>
      <c r="E132" s="37">
        <v>1981</v>
      </c>
      <c r="F132" s="105"/>
      <c r="G132" s="106">
        <v>45311</v>
      </c>
      <c r="H132" s="35" t="s">
        <v>340</v>
      </c>
      <c r="I132" s="36" t="s">
        <v>90</v>
      </c>
      <c r="J132" s="105"/>
      <c r="K132" s="106">
        <v>46030</v>
      </c>
      <c r="L132" s="158" t="s">
        <v>497</v>
      </c>
    </row>
    <row r="133" spans="1:12" ht="17" hidden="1" x14ac:dyDescent="0.2">
      <c r="A133" s="35">
        <v>127</v>
      </c>
      <c r="B133" s="127" t="s">
        <v>233</v>
      </c>
      <c r="C133" s="105"/>
      <c r="D133" s="105"/>
      <c r="E133" s="37">
        <v>1985</v>
      </c>
      <c r="F133" s="105"/>
      <c r="G133" s="106">
        <v>45311</v>
      </c>
      <c r="H133" s="35" t="s">
        <v>340</v>
      </c>
      <c r="I133" s="36" t="s">
        <v>90</v>
      </c>
      <c r="J133" s="105"/>
      <c r="K133" s="106">
        <v>45762</v>
      </c>
      <c r="L133" s="105" t="s">
        <v>453</v>
      </c>
    </row>
    <row r="134" spans="1:12" ht="17" x14ac:dyDescent="0.2">
      <c r="A134" s="35">
        <v>161</v>
      </c>
      <c r="B134" s="127" t="s">
        <v>267</v>
      </c>
      <c r="C134" s="105"/>
      <c r="D134" s="105"/>
      <c r="E134" s="37">
        <v>1985</v>
      </c>
      <c r="F134" s="105"/>
      <c r="G134" s="106">
        <v>45311</v>
      </c>
      <c r="H134" s="35" t="s">
        <v>340</v>
      </c>
      <c r="I134" s="36" t="s">
        <v>90</v>
      </c>
      <c r="J134" s="105"/>
      <c r="K134" s="105"/>
      <c r="L134" s="105"/>
    </row>
    <row r="135" spans="1:12" ht="17" hidden="1" x14ac:dyDescent="0.2">
      <c r="A135" s="35">
        <v>129</v>
      </c>
      <c r="B135" s="127" t="s">
        <v>235</v>
      </c>
      <c r="C135" s="105"/>
      <c r="D135" s="105"/>
      <c r="E135" s="37">
        <v>1981</v>
      </c>
      <c r="F135" s="105"/>
      <c r="G135" s="106">
        <v>45311</v>
      </c>
      <c r="H135" s="35" t="s">
        <v>340</v>
      </c>
      <c r="I135" s="36" t="s">
        <v>90</v>
      </c>
      <c r="J135" s="105"/>
      <c r="K135" s="106">
        <v>45762</v>
      </c>
      <c r="L135" s="105" t="s">
        <v>453</v>
      </c>
    </row>
    <row r="136" spans="1:12" ht="17" x14ac:dyDescent="0.2">
      <c r="A136" s="35">
        <v>163</v>
      </c>
      <c r="B136" s="127" t="s">
        <v>269</v>
      </c>
      <c r="C136" s="105"/>
      <c r="D136" s="105"/>
      <c r="E136" s="37">
        <v>1983</v>
      </c>
      <c r="F136" s="105"/>
      <c r="G136" s="106">
        <v>45311</v>
      </c>
      <c r="H136" s="35" t="s">
        <v>340</v>
      </c>
      <c r="I136" s="36" t="s">
        <v>90</v>
      </c>
      <c r="J136" s="105"/>
      <c r="K136" s="105"/>
      <c r="L136" s="105"/>
    </row>
    <row r="137" spans="1:12" ht="17" hidden="1" x14ac:dyDescent="0.2">
      <c r="A137" s="35">
        <v>131</v>
      </c>
      <c r="B137" s="127" t="s">
        <v>237</v>
      </c>
      <c r="C137" s="105"/>
      <c r="D137" s="105"/>
      <c r="E137" s="37">
        <v>1983</v>
      </c>
      <c r="F137" s="105"/>
      <c r="G137" s="106">
        <v>45311</v>
      </c>
      <c r="H137" s="35" t="s">
        <v>340</v>
      </c>
      <c r="I137" s="36" t="s">
        <v>90</v>
      </c>
      <c r="J137" s="105"/>
      <c r="K137" s="106">
        <v>46030</v>
      </c>
      <c r="L137" s="158" t="s">
        <v>497</v>
      </c>
    </row>
    <row r="138" spans="1:12" ht="17" hidden="1" x14ac:dyDescent="0.2">
      <c r="A138" s="35">
        <v>132</v>
      </c>
      <c r="B138" s="127" t="s">
        <v>238</v>
      </c>
      <c r="C138" s="105"/>
      <c r="D138" s="105"/>
      <c r="E138" s="37">
        <v>1972</v>
      </c>
      <c r="F138" s="105"/>
      <c r="G138" s="106">
        <v>45311</v>
      </c>
      <c r="H138" s="35" t="s">
        <v>340</v>
      </c>
      <c r="I138" s="36" t="s">
        <v>90</v>
      </c>
      <c r="J138" s="105"/>
      <c r="K138" s="106">
        <v>45762</v>
      </c>
      <c r="L138" s="105" t="s">
        <v>453</v>
      </c>
    </row>
    <row r="139" spans="1:12" ht="17" x14ac:dyDescent="0.2">
      <c r="A139" s="35">
        <v>167</v>
      </c>
      <c r="B139" s="127" t="s">
        <v>273</v>
      </c>
      <c r="C139" s="105"/>
      <c r="D139" s="105"/>
      <c r="E139" s="37">
        <v>1981</v>
      </c>
      <c r="F139" s="105"/>
      <c r="G139" s="106">
        <v>45311</v>
      </c>
      <c r="H139" s="35" t="s">
        <v>340</v>
      </c>
      <c r="I139" s="36" t="s">
        <v>90</v>
      </c>
      <c r="J139" s="105"/>
      <c r="K139" s="105"/>
      <c r="L139" s="105"/>
    </row>
    <row r="140" spans="1:12" ht="17" x14ac:dyDescent="0.2">
      <c r="A140" s="35">
        <v>169</v>
      </c>
      <c r="B140" s="127" t="s">
        <v>275</v>
      </c>
      <c r="C140" s="105"/>
      <c r="D140" s="105"/>
      <c r="E140" s="37">
        <v>1984</v>
      </c>
      <c r="F140" s="105"/>
      <c r="G140" s="106">
        <v>45311</v>
      </c>
      <c r="H140" s="35" t="s">
        <v>340</v>
      </c>
      <c r="I140" s="36" t="s">
        <v>90</v>
      </c>
      <c r="J140" s="105"/>
      <c r="K140" s="105"/>
      <c r="L140" s="105"/>
    </row>
    <row r="141" spans="1:12" ht="17" x14ac:dyDescent="0.2">
      <c r="A141" s="35">
        <v>170</v>
      </c>
      <c r="B141" s="127" t="s">
        <v>276</v>
      </c>
      <c r="C141" s="105"/>
      <c r="D141" s="105"/>
      <c r="E141" s="37">
        <v>1984</v>
      </c>
      <c r="F141" s="105"/>
      <c r="G141" s="106">
        <v>45311</v>
      </c>
      <c r="H141" s="35" t="s">
        <v>340</v>
      </c>
      <c r="I141" s="36" t="s">
        <v>90</v>
      </c>
      <c r="J141" s="105"/>
      <c r="K141" s="105"/>
      <c r="L141" s="105"/>
    </row>
    <row r="142" spans="1:12" s="169" customFormat="1" ht="17" x14ac:dyDescent="0.2">
      <c r="A142" s="35">
        <v>171</v>
      </c>
      <c r="B142" s="127" t="s">
        <v>277</v>
      </c>
      <c r="C142" s="105"/>
      <c r="D142" s="105"/>
      <c r="E142" s="37">
        <v>1983</v>
      </c>
      <c r="F142" s="105"/>
      <c r="G142" s="106">
        <v>45311</v>
      </c>
      <c r="H142" s="35" t="s">
        <v>340</v>
      </c>
      <c r="I142" s="36" t="s">
        <v>90</v>
      </c>
      <c r="J142" s="105"/>
      <c r="K142" s="105"/>
      <c r="L142" s="105"/>
    </row>
    <row r="143" spans="1:12" s="169" customFormat="1" ht="17" x14ac:dyDescent="0.2">
      <c r="A143" s="35">
        <v>175</v>
      </c>
      <c r="B143" s="127" t="s">
        <v>281</v>
      </c>
      <c r="C143" s="105"/>
      <c r="D143" s="105"/>
      <c r="E143" s="37">
        <v>1981</v>
      </c>
      <c r="F143" s="105"/>
      <c r="G143" s="106">
        <v>45311</v>
      </c>
      <c r="H143" s="35" t="s">
        <v>340</v>
      </c>
      <c r="I143" s="36" t="s">
        <v>90</v>
      </c>
      <c r="J143" s="105"/>
      <c r="K143" s="105"/>
      <c r="L143" s="105"/>
    </row>
    <row r="144" spans="1:12" ht="17" hidden="1" x14ac:dyDescent="0.2">
      <c r="A144" s="35">
        <v>138</v>
      </c>
      <c r="B144" s="127" t="s">
        <v>244</v>
      </c>
      <c r="C144" s="105"/>
      <c r="D144" s="105"/>
      <c r="E144" s="37">
        <v>1982</v>
      </c>
      <c r="F144" s="105"/>
      <c r="G144" s="106">
        <v>45311</v>
      </c>
      <c r="H144" s="35" t="s">
        <v>340</v>
      </c>
      <c r="I144" s="36" t="s">
        <v>90</v>
      </c>
      <c r="J144" s="105"/>
      <c r="K144" s="106">
        <v>45762</v>
      </c>
      <c r="L144" s="105" t="s">
        <v>453</v>
      </c>
    </row>
    <row r="145" spans="1:12" s="169" customFormat="1" ht="17" x14ac:dyDescent="0.2">
      <c r="A145" s="35">
        <v>176</v>
      </c>
      <c r="B145" s="127" t="s">
        <v>282</v>
      </c>
      <c r="C145" s="105"/>
      <c r="D145" s="105"/>
      <c r="E145" s="37">
        <v>1984</v>
      </c>
      <c r="F145" s="105"/>
      <c r="G145" s="106">
        <v>45311</v>
      </c>
      <c r="H145" s="35" t="s">
        <v>340</v>
      </c>
      <c r="I145" s="36" t="s">
        <v>90</v>
      </c>
      <c r="J145" s="105"/>
      <c r="K145" s="105"/>
      <c r="L145" s="105"/>
    </row>
    <row r="146" spans="1:12" ht="17" x14ac:dyDescent="0.2">
      <c r="A146" s="35">
        <v>177</v>
      </c>
      <c r="B146" s="127" t="s">
        <v>283</v>
      </c>
      <c r="C146" s="105"/>
      <c r="D146" s="105"/>
      <c r="E146" s="37">
        <v>1980</v>
      </c>
      <c r="F146" s="105"/>
      <c r="G146" s="106">
        <v>45311</v>
      </c>
      <c r="H146" s="35" t="s">
        <v>340</v>
      </c>
      <c r="I146" s="36" t="s">
        <v>90</v>
      </c>
      <c r="J146" s="105"/>
      <c r="K146" s="105"/>
      <c r="L146" s="105"/>
    </row>
    <row r="147" spans="1:12" ht="17" hidden="1" x14ac:dyDescent="0.2">
      <c r="A147" s="35">
        <v>141</v>
      </c>
      <c r="B147" s="127" t="s">
        <v>247</v>
      </c>
      <c r="C147" s="105"/>
      <c r="D147" s="105"/>
      <c r="E147" s="37">
        <v>1984</v>
      </c>
      <c r="F147" s="105"/>
      <c r="G147" s="106">
        <v>45311</v>
      </c>
      <c r="H147" s="35" t="s">
        <v>340</v>
      </c>
      <c r="I147" s="36" t="s">
        <v>90</v>
      </c>
      <c r="J147" s="105"/>
      <c r="K147" s="106">
        <v>45762</v>
      </c>
      <c r="L147" s="105" t="s">
        <v>453</v>
      </c>
    </row>
    <row r="148" spans="1:12" ht="17" x14ac:dyDescent="0.2">
      <c r="A148" s="35">
        <v>178</v>
      </c>
      <c r="B148" s="127" t="s">
        <v>284</v>
      </c>
      <c r="C148" s="105"/>
      <c r="D148" s="105"/>
      <c r="E148" s="37">
        <v>1984</v>
      </c>
      <c r="F148" s="105"/>
      <c r="G148" s="106">
        <v>45311</v>
      </c>
      <c r="H148" s="35" t="s">
        <v>340</v>
      </c>
      <c r="I148" s="36" t="s">
        <v>90</v>
      </c>
      <c r="J148" s="105"/>
      <c r="K148" s="105"/>
      <c r="L148" s="105"/>
    </row>
    <row r="149" spans="1:12" ht="17" hidden="1" x14ac:dyDescent="0.2">
      <c r="A149" s="35">
        <v>143</v>
      </c>
      <c r="B149" s="127" t="s">
        <v>249</v>
      </c>
      <c r="C149" s="105"/>
      <c r="D149" s="105"/>
      <c r="E149" s="37">
        <v>1972</v>
      </c>
      <c r="F149" s="105"/>
      <c r="G149" s="106">
        <v>45311</v>
      </c>
      <c r="H149" s="35" t="s">
        <v>340</v>
      </c>
      <c r="I149" s="36" t="s">
        <v>90</v>
      </c>
      <c r="J149" s="105"/>
      <c r="K149" s="106">
        <v>45762</v>
      </c>
      <c r="L149" s="105" t="s">
        <v>453</v>
      </c>
    </row>
    <row r="150" spans="1:12" ht="17" x14ac:dyDescent="0.2">
      <c r="A150" s="35">
        <v>180</v>
      </c>
      <c r="B150" s="127" t="s">
        <v>286</v>
      </c>
      <c r="C150" s="105"/>
      <c r="D150" s="105"/>
      <c r="E150" s="37">
        <v>1984</v>
      </c>
      <c r="F150" s="105"/>
      <c r="G150" s="106">
        <v>45311</v>
      </c>
      <c r="H150" s="35" t="s">
        <v>340</v>
      </c>
      <c r="I150" s="36" t="s">
        <v>90</v>
      </c>
      <c r="J150" s="105"/>
      <c r="K150" s="105"/>
      <c r="L150" s="105"/>
    </row>
    <row r="151" spans="1:12" ht="17" hidden="1" x14ac:dyDescent="0.2">
      <c r="A151" s="35">
        <v>145</v>
      </c>
      <c r="B151" s="127" t="s">
        <v>251</v>
      </c>
      <c r="C151" s="105"/>
      <c r="D151" s="105"/>
      <c r="E151" s="37">
        <v>1973</v>
      </c>
      <c r="F151" s="105"/>
      <c r="G151" s="106">
        <v>45311</v>
      </c>
      <c r="H151" s="35" t="s">
        <v>340</v>
      </c>
      <c r="I151" s="36" t="s">
        <v>90</v>
      </c>
      <c r="J151" s="105"/>
      <c r="K151" s="106">
        <v>46030</v>
      </c>
      <c r="L151" s="158" t="s">
        <v>497</v>
      </c>
    </row>
    <row r="152" spans="1:12" s="169" customFormat="1" ht="17" x14ac:dyDescent="0.2">
      <c r="A152" s="35">
        <v>181</v>
      </c>
      <c r="B152" s="127" t="s">
        <v>287</v>
      </c>
      <c r="C152" s="105"/>
      <c r="D152" s="105"/>
      <c r="E152" s="37">
        <v>1979</v>
      </c>
      <c r="F152" s="105"/>
      <c r="G152" s="106">
        <v>45311</v>
      </c>
      <c r="H152" s="35" t="s">
        <v>340</v>
      </c>
      <c r="I152" s="36" t="s">
        <v>90</v>
      </c>
      <c r="J152" s="105"/>
      <c r="K152" s="105"/>
      <c r="L152" s="105"/>
    </row>
    <row r="153" spans="1:12" s="169" customFormat="1" ht="17" x14ac:dyDescent="0.2">
      <c r="A153" s="35">
        <v>182</v>
      </c>
      <c r="B153" s="127" t="s">
        <v>288</v>
      </c>
      <c r="C153" s="105"/>
      <c r="D153" s="105"/>
      <c r="E153" s="37">
        <v>1983</v>
      </c>
      <c r="F153" s="105"/>
      <c r="G153" s="106">
        <v>45311</v>
      </c>
      <c r="H153" s="35" t="s">
        <v>340</v>
      </c>
      <c r="I153" s="36" t="s">
        <v>90</v>
      </c>
      <c r="J153" s="105"/>
      <c r="K153" s="105"/>
      <c r="L153" s="105"/>
    </row>
    <row r="154" spans="1:12" ht="17" x14ac:dyDescent="0.2">
      <c r="A154" s="35">
        <v>184</v>
      </c>
      <c r="B154" s="127" t="s">
        <v>290</v>
      </c>
      <c r="C154" s="105"/>
      <c r="D154" s="105"/>
      <c r="E154" s="37">
        <v>1972</v>
      </c>
      <c r="F154" s="105"/>
      <c r="G154" s="106">
        <v>45311</v>
      </c>
      <c r="H154" s="35" t="s">
        <v>340</v>
      </c>
      <c r="I154" s="36" t="s">
        <v>90</v>
      </c>
      <c r="J154" s="105"/>
      <c r="K154" s="105"/>
      <c r="L154" s="105"/>
    </row>
    <row r="155" spans="1:12" ht="17" x14ac:dyDescent="0.2">
      <c r="A155" s="35">
        <v>186</v>
      </c>
      <c r="B155" s="102" t="s">
        <v>292</v>
      </c>
      <c r="C155" s="105"/>
      <c r="D155" s="105"/>
      <c r="E155" s="37">
        <v>1979</v>
      </c>
      <c r="F155" s="105"/>
      <c r="G155" s="106">
        <v>45311</v>
      </c>
      <c r="H155" s="35" t="s">
        <v>340</v>
      </c>
      <c r="I155" s="36" t="s">
        <v>90</v>
      </c>
      <c r="J155" s="105"/>
      <c r="K155" s="105"/>
      <c r="L155" s="105"/>
    </row>
    <row r="156" spans="1:12" ht="17" x14ac:dyDescent="0.2">
      <c r="A156" s="35">
        <v>188</v>
      </c>
      <c r="B156" s="102" t="s">
        <v>294</v>
      </c>
      <c r="C156" s="105"/>
      <c r="D156" s="105"/>
      <c r="E156" s="37">
        <v>1972</v>
      </c>
      <c r="F156" s="105"/>
      <c r="G156" s="106">
        <v>45311</v>
      </c>
      <c r="H156" s="35" t="s">
        <v>340</v>
      </c>
      <c r="I156" s="36" t="s">
        <v>90</v>
      </c>
      <c r="J156" s="105"/>
      <c r="K156" s="105"/>
      <c r="L156" s="105"/>
    </row>
    <row r="157" spans="1:12" ht="17" x14ac:dyDescent="0.2">
      <c r="A157" s="35">
        <v>190</v>
      </c>
      <c r="B157" s="102" t="s">
        <v>296</v>
      </c>
      <c r="C157" s="105"/>
      <c r="D157" s="105"/>
      <c r="E157" s="37">
        <v>1972</v>
      </c>
      <c r="F157" s="105"/>
      <c r="G157" s="106">
        <v>45311</v>
      </c>
      <c r="H157" s="35" t="s">
        <v>340</v>
      </c>
      <c r="I157" s="36" t="s">
        <v>90</v>
      </c>
      <c r="J157" s="105"/>
      <c r="K157" s="105"/>
      <c r="L157" s="105"/>
    </row>
    <row r="158" spans="1:12" ht="17" hidden="1" x14ac:dyDescent="0.2">
      <c r="A158" s="35">
        <v>152</v>
      </c>
      <c r="B158" s="127" t="s">
        <v>258</v>
      </c>
      <c r="C158" s="105"/>
      <c r="D158" s="105"/>
      <c r="E158" s="37">
        <v>1972</v>
      </c>
      <c r="F158" s="105"/>
      <c r="G158" s="106">
        <v>45311</v>
      </c>
      <c r="H158" s="35" t="s">
        <v>340</v>
      </c>
      <c r="I158" s="36" t="s">
        <v>90</v>
      </c>
      <c r="J158" s="105"/>
      <c r="K158" s="106">
        <v>46030</v>
      </c>
      <c r="L158" s="158" t="s">
        <v>497</v>
      </c>
    </row>
    <row r="159" spans="1:12" ht="17" x14ac:dyDescent="0.2">
      <c r="A159" s="35">
        <v>191</v>
      </c>
      <c r="B159" s="102" t="s">
        <v>561</v>
      </c>
      <c r="C159" s="105"/>
      <c r="D159" s="105"/>
      <c r="E159" s="37">
        <v>1972</v>
      </c>
      <c r="F159" s="105"/>
      <c r="G159" s="106">
        <v>45311</v>
      </c>
      <c r="H159" s="35" t="s">
        <v>340</v>
      </c>
      <c r="I159" s="36" t="s">
        <v>90</v>
      </c>
      <c r="J159" s="105"/>
      <c r="K159" s="105"/>
      <c r="L159" s="105"/>
    </row>
    <row r="160" spans="1:12" ht="17" hidden="1" x14ac:dyDescent="0.2">
      <c r="A160" s="35">
        <v>154</v>
      </c>
      <c r="B160" s="127" t="s">
        <v>260</v>
      </c>
      <c r="C160" s="105"/>
      <c r="D160" s="105"/>
      <c r="E160" s="37">
        <v>1985</v>
      </c>
      <c r="F160" s="105"/>
      <c r="G160" s="106">
        <v>45311</v>
      </c>
      <c r="H160" s="35" t="s">
        <v>340</v>
      </c>
      <c r="I160" s="36" t="s">
        <v>90</v>
      </c>
      <c r="J160" s="105"/>
      <c r="K160" s="106">
        <v>46030</v>
      </c>
      <c r="L160" s="158" t="s">
        <v>497</v>
      </c>
    </row>
    <row r="161" spans="1:12" ht="17" x14ac:dyDescent="0.2">
      <c r="A161" s="35">
        <v>193</v>
      </c>
      <c r="B161" s="102" t="s">
        <v>298</v>
      </c>
      <c r="C161" s="105"/>
      <c r="D161" s="105"/>
      <c r="E161" s="37">
        <v>1984</v>
      </c>
      <c r="F161" s="105"/>
      <c r="G161" s="106">
        <v>45311</v>
      </c>
      <c r="H161" s="35" t="s">
        <v>340</v>
      </c>
      <c r="I161" s="36" t="s">
        <v>90</v>
      </c>
      <c r="J161" s="105"/>
      <c r="K161" s="105"/>
      <c r="L161" s="105"/>
    </row>
    <row r="162" spans="1:12" ht="17" x14ac:dyDescent="0.2">
      <c r="A162" s="35">
        <v>194</v>
      </c>
      <c r="B162" s="102" t="s">
        <v>299</v>
      </c>
      <c r="C162" s="105"/>
      <c r="D162" s="105"/>
      <c r="E162" s="37">
        <v>1984</v>
      </c>
      <c r="F162" s="105"/>
      <c r="G162" s="106">
        <v>45311</v>
      </c>
      <c r="H162" s="35" t="s">
        <v>340</v>
      </c>
      <c r="I162" s="36" t="s">
        <v>90</v>
      </c>
      <c r="J162" s="105"/>
      <c r="K162" s="105"/>
      <c r="L162" s="105"/>
    </row>
    <row r="163" spans="1:12" ht="17" x14ac:dyDescent="0.2">
      <c r="A163" s="35">
        <v>197</v>
      </c>
      <c r="B163" s="102" t="s">
        <v>302</v>
      </c>
      <c r="C163" s="105"/>
      <c r="D163" s="105"/>
      <c r="E163" s="37">
        <v>1984</v>
      </c>
      <c r="F163" s="105"/>
      <c r="G163" s="106">
        <v>45311</v>
      </c>
      <c r="H163" s="35" t="s">
        <v>340</v>
      </c>
      <c r="I163" s="36" t="s">
        <v>90</v>
      </c>
      <c r="J163" s="105"/>
      <c r="K163" s="105"/>
      <c r="L163" s="105"/>
    </row>
    <row r="164" spans="1:12" ht="17" x14ac:dyDescent="0.2">
      <c r="A164" s="35">
        <v>198</v>
      </c>
      <c r="B164" s="102" t="s">
        <v>303</v>
      </c>
      <c r="C164" s="105"/>
      <c r="D164" s="105"/>
      <c r="E164" s="37">
        <v>1984</v>
      </c>
      <c r="F164" s="105"/>
      <c r="G164" s="106">
        <v>45311</v>
      </c>
      <c r="H164" s="35" t="s">
        <v>340</v>
      </c>
      <c r="I164" s="36" t="s">
        <v>90</v>
      </c>
      <c r="J164" s="105"/>
      <c r="K164" s="105"/>
      <c r="L164" s="105"/>
    </row>
    <row r="165" spans="1:12" ht="17" x14ac:dyDescent="0.2">
      <c r="A165" s="35">
        <v>199</v>
      </c>
      <c r="B165" s="102" t="s">
        <v>304</v>
      </c>
      <c r="C165" s="105"/>
      <c r="D165" s="105"/>
      <c r="E165" s="37">
        <v>1984</v>
      </c>
      <c r="F165" s="105"/>
      <c r="G165" s="106">
        <v>45311</v>
      </c>
      <c r="H165" s="35" t="s">
        <v>340</v>
      </c>
      <c r="I165" s="36" t="s">
        <v>90</v>
      </c>
      <c r="J165" s="105"/>
      <c r="K165" s="105"/>
      <c r="L165" s="105"/>
    </row>
    <row r="166" spans="1:12" ht="17" hidden="1" x14ac:dyDescent="0.2">
      <c r="A166" s="35">
        <v>160</v>
      </c>
      <c r="B166" s="127" t="s">
        <v>266</v>
      </c>
      <c r="C166" s="105"/>
      <c r="D166" s="105"/>
      <c r="E166" s="37">
        <v>1985</v>
      </c>
      <c r="F166" s="105"/>
      <c r="G166" s="106">
        <v>45311</v>
      </c>
      <c r="H166" s="35" t="s">
        <v>340</v>
      </c>
      <c r="I166" s="36" t="s">
        <v>90</v>
      </c>
      <c r="J166" s="105"/>
      <c r="K166" s="106">
        <v>46030</v>
      </c>
      <c r="L166" s="158" t="s">
        <v>497</v>
      </c>
    </row>
    <row r="167" spans="1:12" ht="17" x14ac:dyDescent="0.2">
      <c r="A167" s="35">
        <v>200</v>
      </c>
      <c r="B167" s="102" t="s">
        <v>305</v>
      </c>
      <c r="C167" s="105"/>
      <c r="D167" s="105"/>
      <c r="E167" s="37">
        <v>1984</v>
      </c>
      <c r="F167" s="105"/>
      <c r="G167" s="106">
        <v>45311</v>
      </c>
      <c r="H167" s="35" t="s">
        <v>340</v>
      </c>
      <c r="I167" s="36" t="s">
        <v>90</v>
      </c>
      <c r="J167" s="105"/>
      <c r="K167" s="105"/>
      <c r="L167" s="105"/>
    </row>
    <row r="168" spans="1:12" ht="17" hidden="1" x14ac:dyDescent="0.2">
      <c r="A168" s="35">
        <v>162</v>
      </c>
      <c r="B168" s="127" t="s">
        <v>268</v>
      </c>
      <c r="C168" s="105"/>
      <c r="D168" s="105"/>
      <c r="E168" s="37">
        <v>1985</v>
      </c>
      <c r="F168" s="105"/>
      <c r="G168" s="106">
        <v>45311</v>
      </c>
      <c r="H168" s="35" t="s">
        <v>340</v>
      </c>
      <c r="I168" s="36" t="s">
        <v>90</v>
      </c>
      <c r="J168" s="105"/>
      <c r="K168" s="106">
        <v>46030</v>
      </c>
      <c r="L168" s="158" t="s">
        <v>497</v>
      </c>
    </row>
    <row r="169" spans="1:12" ht="17" x14ac:dyDescent="0.2">
      <c r="A169" s="35">
        <v>201</v>
      </c>
      <c r="B169" s="102" t="s">
        <v>306</v>
      </c>
      <c r="C169" s="105"/>
      <c r="D169" s="105"/>
      <c r="E169" s="37">
        <v>1984</v>
      </c>
      <c r="F169" s="105"/>
      <c r="G169" s="106">
        <v>45311</v>
      </c>
      <c r="H169" s="35" t="s">
        <v>340</v>
      </c>
      <c r="I169" s="36" t="s">
        <v>90</v>
      </c>
      <c r="J169" s="105"/>
      <c r="K169" s="105"/>
      <c r="L169" s="105"/>
    </row>
    <row r="170" spans="1:12" s="169" customFormat="1" ht="17" x14ac:dyDescent="0.2">
      <c r="A170" s="35">
        <v>204</v>
      </c>
      <c r="B170" s="102" t="s">
        <v>309</v>
      </c>
      <c r="C170" s="105"/>
      <c r="D170" s="105"/>
      <c r="E170" s="37">
        <v>1985</v>
      </c>
      <c r="F170" s="105"/>
      <c r="G170" s="106">
        <v>45311</v>
      </c>
      <c r="H170" s="35" t="s">
        <v>340</v>
      </c>
      <c r="I170" s="36" t="s">
        <v>90</v>
      </c>
      <c r="J170" s="105"/>
      <c r="K170" s="105"/>
      <c r="L170" s="105"/>
    </row>
    <row r="171" spans="1:12" ht="17" hidden="1" x14ac:dyDescent="0.2">
      <c r="A171" s="35">
        <v>165</v>
      </c>
      <c r="B171" s="127" t="s">
        <v>271</v>
      </c>
      <c r="C171" s="105"/>
      <c r="D171" s="105"/>
      <c r="E171" s="37">
        <v>1983</v>
      </c>
      <c r="F171" s="105"/>
      <c r="G171" s="106">
        <v>45311</v>
      </c>
      <c r="H171" s="35" t="s">
        <v>340</v>
      </c>
      <c r="I171" s="36" t="s">
        <v>90</v>
      </c>
      <c r="J171" s="105"/>
      <c r="K171" s="106">
        <v>45762</v>
      </c>
      <c r="L171" s="105" t="s">
        <v>453</v>
      </c>
    </row>
    <row r="172" spans="1:12" ht="17" hidden="1" x14ac:dyDescent="0.2">
      <c r="A172" s="35">
        <v>166</v>
      </c>
      <c r="B172" s="127" t="s">
        <v>272</v>
      </c>
      <c r="C172" s="105"/>
      <c r="D172" s="105"/>
      <c r="E172" s="37">
        <v>1986</v>
      </c>
      <c r="F172" s="105"/>
      <c r="G172" s="106">
        <v>45311</v>
      </c>
      <c r="H172" s="35" t="s">
        <v>340</v>
      </c>
      <c r="I172" s="36" t="s">
        <v>90</v>
      </c>
      <c r="J172" s="105"/>
      <c r="K172" s="106">
        <v>46030</v>
      </c>
      <c r="L172" s="158" t="s">
        <v>497</v>
      </c>
    </row>
    <row r="173" spans="1:12" ht="17" x14ac:dyDescent="0.2">
      <c r="A173" s="35">
        <v>205</v>
      </c>
      <c r="B173" s="102" t="s">
        <v>562</v>
      </c>
      <c r="C173" s="105"/>
      <c r="D173" s="105"/>
      <c r="E173" s="37">
        <v>1980</v>
      </c>
      <c r="F173" s="105"/>
      <c r="G173" s="106">
        <v>45311</v>
      </c>
      <c r="H173" s="35" t="s">
        <v>340</v>
      </c>
      <c r="I173" s="36" t="s">
        <v>90</v>
      </c>
      <c r="J173" s="105"/>
      <c r="K173" s="105"/>
      <c r="L173" s="105"/>
    </row>
    <row r="174" spans="1:12" ht="17" hidden="1" x14ac:dyDescent="0.2">
      <c r="A174" s="35">
        <v>168</v>
      </c>
      <c r="B174" s="127" t="s">
        <v>274</v>
      </c>
      <c r="C174" s="105"/>
      <c r="D174" s="105"/>
      <c r="E174" s="37">
        <v>1983</v>
      </c>
      <c r="F174" s="105"/>
      <c r="G174" s="106">
        <v>45311</v>
      </c>
      <c r="H174" s="35" t="s">
        <v>340</v>
      </c>
      <c r="I174" s="36" t="s">
        <v>90</v>
      </c>
      <c r="J174" s="105"/>
      <c r="K174" s="106">
        <v>46030</v>
      </c>
      <c r="L174" s="158" t="s">
        <v>497</v>
      </c>
    </row>
    <row r="175" spans="1:12" ht="17" x14ac:dyDescent="0.2">
      <c r="A175" s="35">
        <v>206</v>
      </c>
      <c r="B175" s="102" t="s">
        <v>310</v>
      </c>
      <c r="C175" s="105"/>
      <c r="D175" s="105"/>
      <c r="E175" s="37">
        <v>1973</v>
      </c>
      <c r="F175" s="105"/>
      <c r="G175" s="106">
        <v>45311</v>
      </c>
      <c r="H175" s="35" t="s">
        <v>340</v>
      </c>
      <c r="I175" s="36" t="s">
        <v>90</v>
      </c>
      <c r="J175" s="105"/>
      <c r="K175" s="105"/>
      <c r="L175" s="105"/>
    </row>
    <row r="176" spans="1:12" ht="17" x14ac:dyDescent="0.2">
      <c r="A176" s="35">
        <v>207</v>
      </c>
      <c r="B176" s="102" t="s">
        <v>311</v>
      </c>
      <c r="C176" s="105"/>
      <c r="D176" s="105"/>
      <c r="E176" s="37">
        <v>1979</v>
      </c>
      <c r="F176" s="105"/>
      <c r="G176" s="106">
        <v>45311</v>
      </c>
      <c r="H176" s="35" t="s">
        <v>340</v>
      </c>
      <c r="I176" s="36" t="s">
        <v>90</v>
      </c>
      <c r="J176" s="105"/>
      <c r="K176" s="105"/>
      <c r="L176" s="105"/>
    </row>
    <row r="177" spans="1:12" ht="17" x14ac:dyDescent="0.2">
      <c r="A177" s="35">
        <v>208</v>
      </c>
      <c r="B177" s="102" t="s">
        <v>312</v>
      </c>
      <c r="C177" s="105"/>
      <c r="D177" s="105"/>
      <c r="E177" s="37">
        <v>1985</v>
      </c>
      <c r="F177" s="105"/>
      <c r="G177" s="106">
        <v>45311</v>
      </c>
      <c r="H177" s="35" t="s">
        <v>340</v>
      </c>
      <c r="I177" s="36" t="s">
        <v>90</v>
      </c>
      <c r="J177" s="105"/>
      <c r="K177" s="105"/>
      <c r="L177" s="105"/>
    </row>
    <row r="178" spans="1:12" ht="17" hidden="1" x14ac:dyDescent="0.2">
      <c r="A178" s="35">
        <v>172</v>
      </c>
      <c r="B178" s="127" t="s">
        <v>278</v>
      </c>
      <c r="C178" s="105"/>
      <c r="D178" s="105"/>
      <c r="E178" s="37">
        <v>1973</v>
      </c>
      <c r="F178" s="105"/>
      <c r="G178" s="106">
        <v>45311</v>
      </c>
      <c r="H178" s="35" t="s">
        <v>340</v>
      </c>
      <c r="I178" s="36" t="s">
        <v>90</v>
      </c>
      <c r="J178" s="105"/>
      <c r="K178" s="106">
        <v>46030</v>
      </c>
      <c r="L178" s="158" t="s">
        <v>497</v>
      </c>
    </row>
    <row r="179" spans="1:12" ht="17" hidden="1" x14ac:dyDescent="0.2">
      <c r="A179" s="35">
        <v>173</v>
      </c>
      <c r="B179" s="127" t="s">
        <v>279</v>
      </c>
      <c r="C179" s="105"/>
      <c r="D179" s="105"/>
      <c r="E179" s="37">
        <v>1979</v>
      </c>
      <c r="F179" s="105"/>
      <c r="G179" s="106">
        <v>45311</v>
      </c>
      <c r="H179" s="35" t="s">
        <v>340</v>
      </c>
      <c r="I179" s="36" t="s">
        <v>90</v>
      </c>
      <c r="J179" s="105"/>
      <c r="K179" s="106">
        <v>46030</v>
      </c>
      <c r="L179" s="158" t="s">
        <v>497</v>
      </c>
    </row>
    <row r="180" spans="1:12" ht="17" hidden="1" x14ac:dyDescent="0.2">
      <c r="A180" s="35">
        <v>174</v>
      </c>
      <c r="B180" s="127" t="s">
        <v>280</v>
      </c>
      <c r="C180" s="105"/>
      <c r="D180" s="105"/>
      <c r="E180" s="37">
        <v>1984</v>
      </c>
      <c r="F180" s="105"/>
      <c r="G180" s="106">
        <v>45311</v>
      </c>
      <c r="H180" s="35" t="s">
        <v>340</v>
      </c>
      <c r="I180" s="36" t="s">
        <v>90</v>
      </c>
      <c r="J180" s="105"/>
      <c r="K180" s="106">
        <v>46030</v>
      </c>
      <c r="L180" s="158" t="s">
        <v>497</v>
      </c>
    </row>
    <row r="181" spans="1:12" ht="17" x14ac:dyDescent="0.2">
      <c r="A181" s="35">
        <v>209</v>
      </c>
      <c r="B181" s="102" t="s">
        <v>313</v>
      </c>
      <c r="C181" s="105"/>
      <c r="D181" s="105"/>
      <c r="E181" s="37">
        <v>1980</v>
      </c>
      <c r="F181" s="105"/>
      <c r="G181" s="106">
        <v>45311</v>
      </c>
      <c r="H181" s="35" t="s">
        <v>340</v>
      </c>
      <c r="I181" s="36" t="s">
        <v>90</v>
      </c>
      <c r="J181" s="105"/>
      <c r="K181" s="105"/>
      <c r="L181" s="105"/>
    </row>
    <row r="182" spans="1:12" ht="17" x14ac:dyDescent="0.2">
      <c r="A182" s="35">
        <v>210</v>
      </c>
      <c r="B182" s="102" t="s">
        <v>314</v>
      </c>
      <c r="C182" s="105"/>
      <c r="D182" s="105"/>
      <c r="E182" s="37">
        <v>1979</v>
      </c>
      <c r="F182" s="105"/>
      <c r="G182" s="106">
        <v>45311</v>
      </c>
      <c r="H182" s="35" t="s">
        <v>340</v>
      </c>
      <c r="I182" s="36" t="s">
        <v>90</v>
      </c>
      <c r="J182" s="105"/>
      <c r="K182" s="105"/>
      <c r="L182" s="105"/>
    </row>
    <row r="183" spans="1:12" ht="17" x14ac:dyDescent="0.2">
      <c r="A183" s="35">
        <v>211</v>
      </c>
      <c r="B183" s="102" t="s">
        <v>315</v>
      </c>
      <c r="C183" s="105"/>
      <c r="D183" s="105"/>
      <c r="E183" s="37">
        <v>1979</v>
      </c>
      <c r="F183" s="105"/>
      <c r="G183" s="106">
        <v>45311</v>
      </c>
      <c r="H183" s="35" t="s">
        <v>340</v>
      </c>
      <c r="I183" s="36" t="s">
        <v>90</v>
      </c>
      <c r="J183" s="105"/>
      <c r="K183" s="105"/>
      <c r="L183" s="105"/>
    </row>
    <row r="184" spans="1:12" ht="17" x14ac:dyDescent="0.2">
      <c r="A184" s="35">
        <v>212</v>
      </c>
      <c r="B184" s="102" t="s">
        <v>316</v>
      </c>
      <c r="C184" s="105"/>
      <c r="D184" s="105"/>
      <c r="E184" s="37">
        <v>1973</v>
      </c>
      <c r="F184" s="105"/>
      <c r="G184" s="106">
        <v>45311</v>
      </c>
      <c r="H184" s="35" t="s">
        <v>340</v>
      </c>
      <c r="I184" s="36" t="s">
        <v>90</v>
      </c>
      <c r="J184" s="105"/>
      <c r="K184" s="105"/>
      <c r="L184" s="105"/>
    </row>
    <row r="185" spans="1:12" s="169" customFormat="1" ht="17" x14ac:dyDescent="0.2">
      <c r="A185" s="35">
        <v>214</v>
      </c>
      <c r="B185" s="102" t="s">
        <v>318</v>
      </c>
      <c r="C185" s="105"/>
      <c r="D185" s="105"/>
      <c r="E185" s="37">
        <v>1980</v>
      </c>
      <c r="F185" s="105"/>
      <c r="G185" s="106">
        <v>45311</v>
      </c>
      <c r="H185" s="35" t="s">
        <v>340</v>
      </c>
      <c r="I185" s="36" t="s">
        <v>90</v>
      </c>
      <c r="J185" s="105"/>
      <c r="K185" s="105"/>
      <c r="L185" s="105"/>
    </row>
    <row r="186" spans="1:12" ht="17" x14ac:dyDescent="0.2">
      <c r="A186" s="35">
        <v>215</v>
      </c>
      <c r="B186" s="102" t="s">
        <v>319</v>
      </c>
      <c r="C186" s="105"/>
      <c r="D186" s="105"/>
      <c r="E186" s="37">
        <v>1980</v>
      </c>
      <c r="F186" s="105"/>
      <c r="G186" s="106">
        <v>45311</v>
      </c>
      <c r="H186" s="35" t="s">
        <v>340</v>
      </c>
      <c r="I186" s="36" t="s">
        <v>90</v>
      </c>
      <c r="J186" s="105"/>
      <c r="K186" s="105"/>
      <c r="L186" s="105"/>
    </row>
    <row r="187" spans="1:12" ht="17" x14ac:dyDescent="0.2">
      <c r="A187" s="35">
        <v>217</v>
      </c>
      <c r="B187" s="102" t="s">
        <v>321</v>
      </c>
      <c r="C187" s="105"/>
      <c r="D187" s="105"/>
      <c r="E187" s="37">
        <v>1980</v>
      </c>
      <c r="F187" s="105"/>
      <c r="G187" s="106">
        <v>45311</v>
      </c>
      <c r="H187" s="35" t="s">
        <v>340</v>
      </c>
      <c r="I187" s="36" t="s">
        <v>90</v>
      </c>
      <c r="J187" s="105"/>
      <c r="K187" s="105"/>
      <c r="L187" s="105"/>
    </row>
    <row r="188" spans="1:12" ht="17" x14ac:dyDescent="0.2">
      <c r="A188" s="35">
        <v>218</v>
      </c>
      <c r="B188" s="102" t="s">
        <v>322</v>
      </c>
      <c r="C188" s="105"/>
      <c r="D188" s="105"/>
      <c r="E188" s="37">
        <v>1980</v>
      </c>
      <c r="F188" s="105"/>
      <c r="G188" s="106">
        <v>45311</v>
      </c>
      <c r="H188" s="35" t="s">
        <v>340</v>
      </c>
      <c r="I188" s="36" t="s">
        <v>90</v>
      </c>
      <c r="J188" s="105"/>
      <c r="K188" s="105"/>
      <c r="L188" s="105"/>
    </row>
    <row r="189" spans="1:12" s="169" customFormat="1" ht="17" x14ac:dyDescent="0.2">
      <c r="A189" s="35">
        <v>219</v>
      </c>
      <c r="B189" s="102" t="s">
        <v>323</v>
      </c>
      <c r="C189" s="105"/>
      <c r="D189" s="105"/>
      <c r="E189" s="37">
        <v>1980</v>
      </c>
      <c r="F189" s="105"/>
      <c r="G189" s="106">
        <v>45311</v>
      </c>
      <c r="H189" s="35" t="s">
        <v>340</v>
      </c>
      <c r="I189" s="36" t="s">
        <v>90</v>
      </c>
      <c r="J189" s="105"/>
      <c r="K189" s="105"/>
      <c r="L189" s="105"/>
    </row>
    <row r="190" spans="1:12" ht="17" x14ac:dyDescent="0.2">
      <c r="A190" s="35">
        <v>220</v>
      </c>
      <c r="B190" s="102" t="s">
        <v>324</v>
      </c>
      <c r="C190" s="105"/>
      <c r="D190" s="105"/>
      <c r="E190" s="37">
        <v>1980</v>
      </c>
      <c r="F190" s="105"/>
      <c r="G190" s="106">
        <v>45311</v>
      </c>
      <c r="H190" s="35" t="s">
        <v>340</v>
      </c>
      <c r="I190" s="36" t="s">
        <v>90</v>
      </c>
      <c r="J190" s="105"/>
      <c r="K190" s="105"/>
      <c r="L190" s="105"/>
    </row>
    <row r="191" spans="1:12" s="169" customFormat="1" ht="17" x14ac:dyDescent="0.2">
      <c r="A191" s="35">
        <v>221</v>
      </c>
      <c r="B191" s="102" t="s">
        <v>325</v>
      </c>
      <c r="C191" s="105"/>
      <c r="D191" s="105"/>
      <c r="E191" s="37">
        <v>1980</v>
      </c>
      <c r="F191" s="105"/>
      <c r="G191" s="106">
        <v>45311</v>
      </c>
      <c r="H191" s="35" t="s">
        <v>340</v>
      </c>
      <c r="I191" s="36" t="s">
        <v>90</v>
      </c>
      <c r="J191" s="105"/>
      <c r="K191" s="105"/>
      <c r="L191" s="105"/>
    </row>
    <row r="192" spans="1:12" ht="17" x14ac:dyDescent="0.2">
      <c r="A192" s="163">
        <v>1</v>
      </c>
      <c r="B192" s="171" t="s">
        <v>42</v>
      </c>
      <c r="C192" s="168"/>
      <c r="D192" s="168"/>
      <c r="E192" s="170">
        <v>1974</v>
      </c>
      <c r="F192" s="172"/>
      <c r="G192" s="173"/>
      <c r="H192" s="168">
        <v>637</v>
      </c>
      <c r="I192" s="168" t="s">
        <v>90</v>
      </c>
      <c r="J192" s="168"/>
      <c r="K192" s="168"/>
      <c r="L192" s="168"/>
    </row>
    <row r="193" spans="1:12" s="169" customFormat="1" ht="17" x14ac:dyDescent="0.2">
      <c r="A193" s="163">
        <v>2</v>
      </c>
      <c r="B193" s="171" t="s">
        <v>43</v>
      </c>
      <c r="C193" s="168"/>
      <c r="D193" s="168"/>
      <c r="E193" s="170">
        <v>1964</v>
      </c>
      <c r="F193" s="172"/>
      <c r="G193" s="173"/>
      <c r="H193" s="168">
        <v>637</v>
      </c>
      <c r="I193" s="168" t="s">
        <v>90</v>
      </c>
      <c r="J193" s="163"/>
      <c r="K193" s="163"/>
      <c r="L193" s="163"/>
    </row>
    <row r="194" spans="1:12" ht="17" x14ac:dyDescent="0.2">
      <c r="A194" s="163">
        <v>4</v>
      </c>
      <c r="B194" s="170" t="s">
        <v>115</v>
      </c>
      <c r="C194" s="165"/>
      <c r="D194" s="165"/>
      <c r="E194" s="170">
        <v>1980</v>
      </c>
      <c r="F194" s="165"/>
      <c r="G194" s="167">
        <v>45311</v>
      </c>
      <c r="H194" s="163" t="s">
        <v>340</v>
      </c>
      <c r="I194" s="168" t="s">
        <v>90</v>
      </c>
      <c r="J194" s="165"/>
      <c r="K194" s="165"/>
      <c r="L194" s="165"/>
    </row>
    <row r="195" spans="1:12" ht="17" hidden="1" x14ac:dyDescent="0.2">
      <c r="A195" s="35">
        <v>189</v>
      </c>
      <c r="B195" s="102" t="s">
        <v>295</v>
      </c>
      <c r="C195" s="105"/>
      <c r="D195" s="105"/>
      <c r="E195" s="37">
        <v>1979</v>
      </c>
      <c r="F195" s="105"/>
      <c r="G195" s="106">
        <v>45311</v>
      </c>
      <c r="H195" s="35" t="s">
        <v>340</v>
      </c>
      <c r="I195" s="36" t="s">
        <v>90</v>
      </c>
      <c r="J195" s="105"/>
      <c r="K195" s="106">
        <v>46030</v>
      </c>
      <c r="L195" s="158" t="s">
        <v>497</v>
      </c>
    </row>
    <row r="196" spans="1:12" ht="17" x14ac:dyDescent="0.2">
      <c r="A196" s="163">
        <v>7</v>
      </c>
      <c r="B196" s="170" t="s">
        <v>118</v>
      </c>
      <c r="C196" s="165"/>
      <c r="D196" s="165"/>
      <c r="E196" s="170">
        <v>1980</v>
      </c>
      <c r="F196" s="165"/>
      <c r="G196" s="167">
        <v>45311</v>
      </c>
      <c r="H196" s="163" t="s">
        <v>340</v>
      </c>
      <c r="I196" s="168" t="s">
        <v>90</v>
      </c>
      <c r="J196" s="165"/>
      <c r="K196" s="165"/>
      <c r="L196" s="165"/>
    </row>
    <row r="197" spans="1:12" ht="17" x14ac:dyDescent="0.2">
      <c r="A197" s="163">
        <v>13</v>
      </c>
      <c r="B197" s="164" t="s">
        <v>133</v>
      </c>
      <c r="C197" s="165"/>
      <c r="D197" s="165"/>
      <c r="E197" s="170">
        <v>1983</v>
      </c>
      <c r="F197" s="165"/>
      <c r="G197" s="167">
        <v>45311</v>
      </c>
      <c r="H197" s="163" t="s">
        <v>340</v>
      </c>
      <c r="I197" s="168" t="s">
        <v>90</v>
      </c>
      <c r="J197" s="165"/>
      <c r="K197" s="165"/>
      <c r="L197" s="165"/>
    </row>
    <row r="198" spans="1:12" ht="17" hidden="1" x14ac:dyDescent="0.2">
      <c r="A198" s="35">
        <v>192</v>
      </c>
      <c r="B198" s="102" t="s">
        <v>297</v>
      </c>
      <c r="C198" s="105"/>
      <c r="D198" s="105"/>
      <c r="E198" s="37">
        <v>1972</v>
      </c>
      <c r="F198" s="105"/>
      <c r="G198" s="106">
        <v>45311</v>
      </c>
      <c r="H198" s="35" t="s">
        <v>340</v>
      </c>
      <c r="I198" s="36" t="s">
        <v>90</v>
      </c>
      <c r="J198" s="105"/>
      <c r="K198" s="106">
        <v>46030</v>
      </c>
      <c r="L198" s="158" t="s">
        <v>497</v>
      </c>
    </row>
    <row r="199" spans="1:12" ht="17" x14ac:dyDescent="0.2">
      <c r="A199" s="163">
        <v>39</v>
      </c>
      <c r="B199" s="164" t="s">
        <v>146</v>
      </c>
      <c r="C199" s="165"/>
      <c r="D199" s="165"/>
      <c r="E199" s="166">
        <v>1973</v>
      </c>
      <c r="F199" s="165"/>
      <c r="G199" s="167">
        <v>45311</v>
      </c>
      <c r="H199" s="163" t="s">
        <v>340</v>
      </c>
      <c r="I199" s="168" t="s">
        <v>90</v>
      </c>
      <c r="J199" s="165"/>
      <c r="K199" s="165"/>
      <c r="L199" s="165"/>
    </row>
    <row r="200" spans="1:12" ht="17" x14ac:dyDescent="0.2">
      <c r="A200" s="163">
        <v>45</v>
      </c>
      <c r="B200" s="164" t="s">
        <v>152</v>
      </c>
      <c r="C200" s="165"/>
      <c r="D200" s="165"/>
      <c r="E200" s="166">
        <v>1984</v>
      </c>
      <c r="F200" s="165"/>
      <c r="G200" s="167">
        <v>45311</v>
      </c>
      <c r="H200" s="163" t="s">
        <v>340</v>
      </c>
      <c r="I200" s="168" t="s">
        <v>90</v>
      </c>
      <c r="J200" s="165"/>
      <c r="K200" s="165"/>
      <c r="L200" s="165"/>
    </row>
    <row r="201" spans="1:12" ht="17" hidden="1" x14ac:dyDescent="0.2">
      <c r="A201" s="150">
        <v>195</v>
      </c>
      <c r="B201" s="151" t="s">
        <v>300</v>
      </c>
      <c r="C201" s="152"/>
      <c r="D201" s="152"/>
      <c r="E201" s="153">
        <v>1984</v>
      </c>
      <c r="F201" s="152"/>
      <c r="G201" s="154">
        <v>45311</v>
      </c>
      <c r="H201" s="150" t="s">
        <v>340</v>
      </c>
      <c r="I201" s="155" t="s">
        <v>90</v>
      </c>
      <c r="J201" s="152"/>
      <c r="K201" s="154">
        <v>45478</v>
      </c>
      <c r="L201" s="152" t="s">
        <v>434</v>
      </c>
    </row>
    <row r="202" spans="1:12" ht="17" hidden="1" x14ac:dyDescent="0.2">
      <c r="A202" s="35">
        <v>196</v>
      </c>
      <c r="B202" s="102" t="s">
        <v>301</v>
      </c>
      <c r="C202" s="105"/>
      <c r="D202" s="105"/>
      <c r="E202" s="37">
        <v>1984</v>
      </c>
      <c r="F202" s="105"/>
      <c r="G202" s="106">
        <v>45311</v>
      </c>
      <c r="H202" s="35" t="s">
        <v>340</v>
      </c>
      <c r="I202" s="36" t="s">
        <v>90</v>
      </c>
      <c r="J202" s="105"/>
      <c r="K202" s="106">
        <v>46030</v>
      </c>
      <c r="L202" s="158" t="s">
        <v>497</v>
      </c>
    </row>
    <row r="203" spans="1:12" ht="17" x14ac:dyDescent="0.2">
      <c r="A203" s="163">
        <v>63</v>
      </c>
      <c r="B203" s="164" t="s">
        <v>170</v>
      </c>
      <c r="C203" s="165"/>
      <c r="D203" s="165"/>
      <c r="E203" s="166">
        <v>1981</v>
      </c>
      <c r="F203" s="165"/>
      <c r="G203" s="167">
        <v>45311</v>
      </c>
      <c r="H203" s="163" t="s">
        <v>340</v>
      </c>
      <c r="I203" s="168" t="s">
        <v>90</v>
      </c>
      <c r="J203" s="165"/>
      <c r="K203" s="165"/>
      <c r="L203" s="165"/>
    </row>
    <row r="204" spans="1:12" ht="17" x14ac:dyDescent="0.2">
      <c r="A204" s="163">
        <v>66</v>
      </c>
      <c r="B204" s="164" t="s">
        <v>173</v>
      </c>
      <c r="C204" s="165"/>
      <c r="D204" s="165"/>
      <c r="E204" s="166">
        <v>1980</v>
      </c>
      <c r="F204" s="165"/>
      <c r="G204" s="167">
        <v>45311</v>
      </c>
      <c r="H204" s="163" t="s">
        <v>340</v>
      </c>
      <c r="I204" s="168" t="s">
        <v>90</v>
      </c>
      <c r="J204" s="165"/>
      <c r="K204" s="165"/>
      <c r="L204" s="165"/>
    </row>
    <row r="205" spans="1:12" ht="17" x14ac:dyDescent="0.2">
      <c r="A205" s="163">
        <v>74</v>
      </c>
      <c r="B205" s="164" t="s">
        <v>181</v>
      </c>
      <c r="C205" s="165"/>
      <c r="D205" s="165"/>
      <c r="E205" s="166">
        <v>1983</v>
      </c>
      <c r="F205" s="165"/>
      <c r="G205" s="167">
        <v>45311</v>
      </c>
      <c r="H205" s="163" t="s">
        <v>340</v>
      </c>
      <c r="I205" s="168" t="s">
        <v>90</v>
      </c>
      <c r="J205" s="165"/>
      <c r="K205" s="165"/>
      <c r="L205" s="165"/>
    </row>
    <row r="206" spans="1:12" ht="17" x14ac:dyDescent="0.2">
      <c r="A206" s="163">
        <v>80</v>
      </c>
      <c r="B206" s="164" t="s">
        <v>187</v>
      </c>
      <c r="C206" s="165"/>
      <c r="D206" s="165"/>
      <c r="E206" s="166">
        <v>1986</v>
      </c>
      <c r="F206" s="165"/>
      <c r="G206" s="167">
        <v>45311</v>
      </c>
      <c r="H206" s="163" t="s">
        <v>340</v>
      </c>
      <c r="I206" s="168" t="s">
        <v>90</v>
      </c>
      <c r="J206" s="165"/>
      <c r="K206" s="165"/>
      <c r="L206" s="165"/>
    </row>
    <row r="207" spans="1:12" ht="17" x14ac:dyDescent="0.2">
      <c r="A207" s="163">
        <v>88</v>
      </c>
      <c r="B207" s="164" t="s">
        <v>195</v>
      </c>
      <c r="C207" s="165"/>
      <c r="D207" s="165"/>
      <c r="E207" s="166">
        <v>1980</v>
      </c>
      <c r="F207" s="165"/>
      <c r="G207" s="167">
        <v>45311</v>
      </c>
      <c r="H207" s="163" t="s">
        <v>340</v>
      </c>
      <c r="I207" s="168" t="s">
        <v>90</v>
      </c>
      <c r="J207" s="165"/>
      <c r="K207" s="165"/>
      <c r="L207" s="165"/>
    </row>
    <row r="208" spans="1:12" s="169" customFormat="1" ht="17" x14ac:dyDescent="0.2">
      <c r="A208" s="163">
        <v>95</v>
      </c>
      <c r="B208" s="164" t="s">
        <v>202</v>
      </c>
      <c r="C208" s="165"/>
      <c r="D208" s="165"/>
      <c r="E208" s="166">
        <v>1983</v>
      </c>
      <c r="F208" s="165"/>
      <c r="G208" s="167">
        <v>45311</v>
      </c>
      <c r="H208" s="163" t="s">
        <v>340</v>
      </c>
      <c r="I208" s="168" t="s">
        <v>90</v>
      </c>
      <c r="J208" s="165"/>
      <c r="K208" s="165"/>
      <c r="L208" s="165"/>
    </row>
    <row r="209" spans="1:12" ht="17" hidden="1" x14ac:dyDescent="0.2">
      <c r="A209" s="35">
        <v>203</v>
      </c>
      <c r="B209" s="102" t="s">
        <v>308</v>
      </c>
      <c r="C209" s="105"/>
      <c r="D209" s="105"/>
      <c r="E209" s="37">
        <v>1985</v>
      </c>
      <c r="F209" s="105"/>
      <c r="G209" s="106">
        <v>45311</v>
      </c>
      <c r="H209" s="35" t="s">
        <v>340</v>
      </c>
      <c r="I209" s="36" t="s">
        <v>90</v>
      </c>
      <c r="J209" s="105"/>
      <c r="K209" s="106">
        <v>46030</v>
      </c>
      <c r="L209" s="158" t="s">
        <v>497</v>
      </c>
    </row>
    <row r="210" spans="1:12" ht="17" x14ac:dyDescent="0.2">
      <c r="A210" s="163">
        <v>96</v>
      </c>
      <c r="B210" s="164" t="s">
        <v>203</v>
      </c>
      <c r="C210" s="165"/>
      <c r="D210" s="165"/>
      <c r="E210" s="166">
        <v>1994</v>
      </c>
      <c r="F210" s="165"/>
      <c r="G210" s="167">
        <v>45311</v>
      </c>
      <c r="H210" s="163" t="s">
        <v>340</v>
      </c>
      <c r="I210" s="168" t="s">
        <v>90</v>
      </c>
      <c r="J210" s="165"/>
      <c r="K210" s="165"/>
      <c r="L210" s="165"/>
    </row>
    <row r="211" spans="1:12" ht="17" x14ac:dyDescent="0.2">
      <c r="A211" s="163">
        <v>97</v>
      </c>
      <c r="B211" s="164" t="s">
        <v>204</v>
      </c>
      <c r="C211" s="165"/>
      <c r="D211" s="165"/>
      <c r="E211" s="166">
        <v>1994</v>
      </c>
      <c r="F211" s="165"/>
      <c r="G211" s="167">
        <v>45311</v>
      </c>
      <c r="H211" s="163" t="s">
        <v>340</v>
      </c>
      <c r="I211" s="168" t="s">
        <v>90</v>
      </c>
      <c r="J211" s="165"/>
      <c r="K211" s="165"/>
      <c r="L211" s="165"/>
    </row>
    <row r="212" spans="1:12" ht="17" x14ac:dyDescent="0.2">
      <c r="A212" s="163">
        <v>112</v>
      </c>
      <c r="B212" s="164" t="s">
        <v>560</v>
      </c>
      <c r="C212" s="165"/>
      <c r="D212" s="165"/>
      <c r="E212" s="166">
        <v>1979</v>
      </c>
      <c r="F212" s="165"/>
      <c r="G212" s="167">
        <v>45311</v>
      </c>
      <c r="H212" s="163" t="s">
        <v>340</v>
      </c>
      <c r="I212" s="168" t="s">
        <v>90</v>
      </c>
      <c r="J212" s="165"/>
      <c r="K212" s="165"/>
      <c r="L212" s="165"/>
    </row>
    <row r="213" spans="1:12" ht="17" x14ac:dyDescent="0.2">
      <c r="A213" s="163">
        <v>121</v>
      </c>
      <c r="B213" s="164" t="s">
        <v>227</v>
      </c>
      <c r="C213" s="165"/>
      <c r="D213" s="165"/>
      <c r="E213" s="166">
        <v>1985</v>
      </c>
      <c r="F213" s="165"/>
      <c r="G213" s="167">
        <v>45311</v>
      </c>
      <c r="H213" s="163" t="s">
        <v>340</v>
      </c>
      <c r="I213" s="168" t="s">
        <v>90</v>
      </c>
      <c r="J213" s="165"/>
      <c r="K213" s="165"/>
      <c r="L213" s="165"/>
    </row>
    <row r="214" spans="1:12" ht="17" x14ac:dyDescent="0.2">
      <c r="A214" s="163">
        <v>136</v>
      </c>
      <c r="B214" s="164" t="s">
        <v>242</v>
      </c>
      <c r="C214" s="165"/>
      <c r="D214" s="165"/>
      <c r="E214" s="166">
        <v>1973</v>
      </c>
      <c r="F214" s="165"/>
      <c r="G214" s="167">
        <v>45311</v>
      </c>
      <c r="H214" s="163" t="s">
        <v>340</v>
      </c>
      <c r="I214" s="168" t="s">
        <v>90</v>
      </c>
      <c r="J214" s="165"/>
      <c r="K214" s="165"/>
      <c r="L214" s="165"/>
    </row>
    <row r="215" spans="1:12" ht="17" x14ac:dyDescent="0.2">
      <c r="A215" s="163">
        <v>137</v>
      </c>
      <c r="B215" s="164" t="s">
        <v>243</v>
      </c>
      <c r="C215" s="165"/>
      <c r="D215" s="165"/>
      <c r="E215" s="166">
        <v>1982</v>
      </c>
      <c r="F215" s="165"/>
      <c r="G215" s="167">
        <v>45311</v>
      </c>
      <c r="H215" s="163" t="s">
        <v>340</v>
      </c>
      <c r="I215" s="168" t="s">
        <v>90</v>
      </c>
      <c r="J215" s="165"/>
      <c r="K215" s="165"/>
      <c r="L215" s="165"/>
    </row>
    <row r="216" spans="1:12" ht="17" x14ac:dyDescent="0.2">
      <c r="A216" s="163">
        <v>139</v>
      </c>
      <c r="B216" s="164" t="s">
        <v>245</v>
      </c>
      <c r="C216" s="165"/>
      <c r="D216" s="165"/>
      <c r="E216" s="166">
        <v>1984</v>
      </c>
      <c r="F216" s="165"/>
      <c r="G216" s="167">
        <v>45311</v>
      </c>
      <c r="H216" s="163" t="s">
        <v>340</v>
      </c>
      <c r="I216" s="168" t="s">
        <v>90</v>
      </c>
      <c r="J216" s="165"/>
      <c r="K216" s="165"/>
      <c r="L216" s="165"/>
    </row>
    <row r="217" spans="1:12" ht="17" x14ac:dyDescent="0.2">
      <c r="A217" s="163">
        <v>146</v>
      </c>
      <c r="B217" s="164" t="s">
        <v>252</v>
      </c>
      <c r="C217" s="165"/>
      <c r="D217" s="165"/>
      <c r="E217" s="166">
        <v>1983</v>
      </c>
      <c r="F217" s="165"/>
      <c r="G217" s="167">
        <v>45311</v>
      </c>
      <c r="H217" s="163" t="s">
        <v>340</v>
      </c>
      <c r="I217" s="168" t="s">
        <v>90</v>
      </c>
      <c r="J217" s="165"/>
      <c r="K217" s="165"/>
      <c r="L217" s="165"/>
    </row>
    <row r="218" spans="1:12" ht="17" x14ac:dyDescent="0.2">
      <c r="A218" s="163">
        <v>147</v>
      </c>
      <c r="B218" s="164" t="s">
        <v>253</v>
      </c>
      <c r="C218" s="165"/>
      <c r="D218" s="165"/>
      <c r="E218" s="166">
        <v>1973</v>
      </c>
      <c r="F218" s="165"/>
      <c r="G218" s="167">
        <v>45311</v>
      </c>
      <c r="H218" s="163" t="s">
        <v>340</v>
      </c>
      <c r="I218" s="168" t="s">
        <v>90</v>
      </c>
      <c r="J218" s="165"/>
      <c r="K218" s="165"/>
      <c r="L218" s="165"/>
    </row>
    <row r="219" spans="1:12" ht="17" hidden="1" x14ac:dyDescent="0.2">
      <c r="A219" s="35">
        <v>213</v>
      </c>
      <c r="B219" s="102" t="s">
        <v>317</v>
      </c>
      <c r="C219" s="105"/>
      <c r="D219" s="105"/>
      <c r="E219" s="37">
        <v>1980</v>
      </c>
      <c r="F219" s="105"/>
      <c r="G219" s="106">
        <v>45311</v>
      </c>
      <c r="H219" s="35" t="s">
        <v>340</v>
      </c>
      <c r="I219" s="36" t="s">
        <v>90</v>
      </c>
      <c r="J219" s="105"/>
      <c r="K219" s="106">
        <v>46030</v>
      </c>
      <c r="L219" s="158" t="s">
        <v>497</v>
      </c>
    </row>
    <row r="220" spans="1:12" ht="17" x14ac:dyDescent="0.2">
      <c r="A220" s="163">
        <v>149</v>
      </c>
      <c r="B220" s="164" t="s">
        <v>255</v>
      </c>
      <c r="C220" s="165"/>
      <c r="D220" s="165"/>
      <c r="E220" s="166">
        <v>1983</v>
      </c>
      <c r="F220" s="165"/>
      <c r="G220" s="167">
        <v>45311</v>
      </c>
      <c r="H220" s="163" t="s">
        <v>340</v>
      </c>
      <c r="I220" s="168" t="s">
        <v>90</v>
      </c>
      <c r="J220" s="165"/>
      <c r="K220" s="165"/>
      <c r="L220" s="165"/>
    </row>
    <row r="221" spans="1:12" ht="17" x14ac:dyDescent="0.2">
      <c r="A221" s="163">
        <v>164</v>
      </c>
      <c r="B221" s="164" t="s">
        <v>270</v>
      </c>
      <c r="C221" s="165"/>
      <c r="D221" s="165"/>
      <c r="E221" s="166">
        <v>1983</v>
      </c>
      <c r="F221" s="165"/>
      <c r="G221" s="167">
        <v>45311</v>
      </c>
      <c r="H221" s="163" t="s">
        <v>340</v>
      </c>
      <c r="I221" s="168" t="s">
        <v>90</v>
      </c>
      <c r="J221" s="165"/>
      <c r="K221" s="165"/>
      <c r="L221" s="165"/>
    </row>
    <row r="222" spans="1:12" ht="17" hidden="1" x14ac:dyDescent="0.2">
      <c r="A222" s="35">
        <v>216</v>
      </c>
      <c r="B222" s="102" t="s">
        <v>320</v>
      </c>
      <c r="C222" s="105"/>
      <c r="D222" s="105"/>
      <c r="E222" s="37">
        <v>1980</v>
      </c>
      <c r="F222" s="105"/>
      <c r="G222" s="106">
        <v>45311</v>
      </c>
      <c r="H222" s="35" t="s">
        <v>340</v>
      </c>
      <c r="I222" s="36" t="s">
        <v>90</v>
      </c>
      <c r="J222" s="105"/>
      <c r="K222" s="106">
        <v>46030</v>
      </c>
      <c r="L222" s="158" t="s">
        <v>497</v>
      </c>
    </row>
    <row r="223" spans="1:12" ht="17" x14ac:dyDescent="0.2">
      <c r="A223" s="163">
        <v>179</v>
      </c>
      <c r="B223" s="164" t="s">
        <v>285</v>
      </c>
      <c r="C223" s="165"/>
      <c r="D223" s="165"/>
      <c r="E223" s="166">
        <v>1984</v>
      </c>
      <c r="F223" s="165"/>
      <c r="G223" s="167">
        <v>45311</v>
      </c>
      <c r="H223" s="163" t="s">
        <v>340</v>
      </c>
      <c r="I223" s="168" t="s">
        <v>90</v>
      </c>
      <c r="J223" s="165"/>
      <c r="K223" s="165"/>
      <c r="L223" s="165"/>
    </row>
    <row r="224" spans="1:12" ht="17" x14ac:dyDescent="0.2">
      <c r="A224" s="163">
        <v>183</v>
      </c>
      <c r="B224" s="164" t="s">
        <v>289</v>
      </c>
      <c r="C224" s="165"/>
      <c r="D224" s="165"/>
      <c r="E224" s="166">
        <v>1972</v>
      </c>
      <c r="F224" s="165"/>
      <c r="G224" s="167">
        <v>45311</v>
      </c>
      <c r="H224" s="163" t="s">
        <v>340</v>
      </c>
      <c r="I224" s="168" t="s">
        <v>90</v>
      </c>
      <c r="J224" s="165"/>
      <c r="K224" s="165"/>
      <c r="L224" s="165"/>
    </row>
    <row r="225" spans="1:12" ht="17" x14ac:dyDescent="0.2">
      <c r="A225" s="163">
        <v>185</v>
      </c>
      <c r="B225" s="164" t="s">
        <v>291</v>
      </c>
      <c r="C225" s="165"/>
      <c r="D225" s="165"/>
      <c r="E225" s="166">
        <v>1986</v>
      </c>
      <c r="F225" s="165"/>
      <c r="G225" s="167">
        <v>45311</v>
      </c>
      <c r="H225" s="163" t="s">
        <v>340</v>
      </c>
      <c r="I225" s="168" t="s">
        <v>90</v>
      </c>
      <c r="J225" s="165"/>
      <c r="K225" s="165"/>
      <c r="L225" s="165"/>
    </row>
    <row r="226" spans="1:12" ht="17" x14ac:dyDescent="0.2">
      <c r="A226" s="163">
        <v>187</v>
      </c>
      <c r="B226" s="164" t="s">
        <v>293</v>
      </c>
      <c r="C226" s="165"/>
      <c r="D226" s="165"/>
      <c r="E226" s="166">
        <v>1972</v>
      </c>
      <c r="F226" s="165"/>
      <c r="G226" s="167">
        <v>45311</v>
      </c>
      <c r="H226" s="163" t="s">
        <v>340</v>
      </c>
      <c r="I226" s="168" t="s">
        <v>90</v>
      </c>
      <c r="J226" s="165"/>
      <c r="K226" s="165"/>
      <c r="L226" s="165"/>
    </row>
    <row r="227" spans="1:12" ht="17" x14ac:dyDescent="0.2">
      <c r="A227" s="163">
        <v>202</v>
      </c>
      <c r="B227" s="164" t="s">
        <v>307</v>
      </c>
      <c r="C227" s="165"/>
      <c r="D227" s="165"/>
      <c r="E227" s="166">
        <v>1979</v>
      </c>
      <c r="F227" s="165"/>
      <c r="G227" s="167">
        <v>45311</v>
      </c>
      <c r="H227" s="163" t="s">
        <v>340</v>
      </c>
      <c r="I227" s="168" t="s">
        <v>90</v>
      </c>
      <c r="J227" s="165"/>
      <c r="K227" s="165"/>
      <c r="L227" s="165"/>
    </row>
    <row r="228" spans="1:12" ht="17" hidden="1" x14ac:dyDescent="0.2">
      <c r="A228" s="35">
        <v>222</v>
      </c>
      <c r="B228" s="102" t="s">
        <v>326</v>
      </c>
      <c r="C228" s="105"/>
      <c r="D228" s="105"/>
      <c r="E228" s="37">
        <v>1980</v>
      </c>
      <c r="F228" s="105"/>
      <c r="G228" s="106">
        <v>45311</v>
      </c>
      <c r="H228" s="35" t="s">
        <v>340</v>
      </c>
      <c r="I228" s="36" t="s">
        <v>90</v>
      </c>
      <c r="J228" s="105"/>
      <c r="K228" s="106">
        <v>46030</v>
      </c>
      <c r="L228" s="158" t="s">
        <v>497</v>
      </c>
    </row>
  </sheetData>
  <autoFilter ref="A4:L228" xr:uid="{00000000-0001-0000-0800-000000000000}">
    <filterColumn colId="1" showButton="0"/>
    <filterColumn colId="10" showButton="0">
      <filters blank="1"/>
    </filterColumn>
    <sortState xmlns:xlrd2="http://schemas.microsoft.com/office/spreadsheetml/2017/richdata2" ref="A7:L227">
      <sortCondition sortBy="cellColor" ref="K4:K228" dxfId="27"/>
    </sortState>
  </autoFilter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23" type="noConversion"/>
  <pageMargins left="0.7" right="0.7" top="0.75" bottom="0.75" header="0.3" footer="0.3"/>
  <pageSetup paperSize="9" scale="63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79609-997C-4776-9D32-1FD49728BDDF}">
  <dimension ref="A1:L8"/>
  <sheetViews>
    <sheetView view="pageBreakPreview" zoomScale="60" zoomScaleNormal="100" workbookViewId="0">
      <selection activeCell="C8" sqref="A7:C8"/>
    </sheetView>
  </sheetViews>
  <sheetFormatPr baseColWidth="10" defaultColWidth="8.83203125" defaultRowHeight="15" x14ac:dyDescent="0.2"/>
  <cols>
    <col min="9" max="9" width="11.5" customWidth="1"/>
  </cols>
  <sheetData>
    <row r="1" spans="1:12" ht="18" x14ac:dyDescent="0.2">
      <c r="B1" s="2" t="s">
        <v>91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20">
        <v>1</v>
      </c>
      <c r="B7" s="95" t="s">
        <v>42</v>
      </c>
      <c r="C7" s="17"/>
      <c r="D7" s="17"/>
      <c r="E7" s="18">
        <v>1974</v>
      </c>
      <c r="F7" s="19"/>
      <c r="G7" s="46"/>
      <c r="H7" s="47">
        <v>637</v>
      </c>
      <c r="I7" s="69" t="s">
        <v>90</v>
      </c>
      <c r="J7" s="42"/>
      <c r="K7" s="17"/>
      <c r="L7" s="17"/>
    </row>
    <row r="8" spans="1:12" ht="16" x14ac:dyDescent="0.2">
      <c r="A8" s="20">
        <v>2</v>
      </c>
      <c r="B8" s="95" t="s">
        <v>43</v>
      </c>
      <c r="C8" s="17"/>
      <c r="D8" s="17"/>
      <c r="E8" s="18">
        <v>1964</v>
      </c>
      <c r="F8" s="19"/>
      <c r="G8" s="46"/>
      <c r="H8" s="47">
        <v>637</v>
      </c>
      <c r="I8" s="69" t="s">
        <v>90</v>
      </c>
      <c r="J8" s="43"/>
      <c r="K8" s="20"/>
      <c r="L8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scale="68" orientation="landscape" horizont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workbookViewId="0">
      <selection activeCell="I9" sqref="I9:I11"/>
    </sheetView>
  </sheetViews>
  <sheetFormatPr baseColWidth="10" defaultColWidth="9" defaultRowHeight="15" x14ac:dyDescent="0.2"/>
  <cols>
    <col min="1" max="6" width="10" customWidth="1"/>
    <col min="7" max="7" width="11.1640625" customWidth="1"/>
    <col min="8" max="8" width="10" customWidth="1"/>
    <col min="9" max="9" width="13.1640625" customWidth="1"/>
    <col min="10" max="10" width="10" customWidth="1"/>
    <col min="11" max="11" width="11" bestFit="1" customWidth="1"/>
    <col min="12" max="12" width="30.5" bestFit="1" customWidth="1"/>
    <col min="13" max="256" width="10" customWidth="1"/>
  </cols>
  <sheetData>
    <row r="1" spans="1:12" ht="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x14ac:dyDescent="0.2">
      <c r="A2" s="1"/>
      <c r="B2" s="2" t="s">
        <v>15</v>
      </c>
      <c r="C2" s="3"/>
      <c r="D2" s="3"/>
      <c r="E2" s="4"/>
      <c r="F2" s="4"/>
      <c r="G2" s="1"/>
      <c r="H2" s="1"/>
      <c r="I2" s="1"/>
      <c r="J2" s="1"/>
      <c r="K2" s="1"/>
      <c r="L2" s="1"/>
    </row>
    <row r="3" spans="1:12" ht="34" x14ac:dyDescent="0.2">
      <c r="A3" s="5"/>
      <c r="B3" s="6" t="s">
        <v>0</v>
      </c>
      <c r="C3" s="7"/>
      <c r="D3" s="7"/>
      <c r="E3" s="7"/>
      <c r="F3" s="7"/>
      <c r="G3" s="1"/>
      <c r="H3" s="1"/>
      <c r="I3" s="8" t="s">
        <v>1</v>
      </c>
      <c r="J3" s="9"/>
      <c r="K3" s="10"/>
      <c r="L3" s="1"/>
    </row>
    <row r="4" spans="1:12" ht="16" x14ac:dyDescent="0.2">
      <c r="A4" s="1"/>
      <c r="B4" s="1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80"/>
      <c r="B5" s="178" t="s">
        <v>2</v>
      </c>
      <c r="C5" s="179"/>
      <c r="D5" s="176" t="s">
        <v>3</v>
      </c>
      <c r="E5" s="176" t="s">
        <v>4</v>
      </c>
      <c r="F5" s="176" t="s">
        <v>5</v>
      </c>
      <c r="G5" s="176" t="s">
        <v>6</v>
      </c>
      <c r="H5" s="174" t="s">
        <v>7</v>
      </c>
      <c r="I5" s="176" t="s">
        <v>8</v>
      </c>
      <c r="J5" s="176" t="s">
        <v>9</v>
      </c>
      <c r="K5" s="178" t="s">
        <v>10</v>
      </c>
      <c r="L5" s="179"/>
    </row>
    <row r="6" spans="1:12" ht="68" x14ac:dyDescent="0.2">
      <c r="A6" s="177"/>
      <c r="B6" s="12" t="s">
        <v>11</v>
      </c>
      <c r="C6" s="12" t="s">
        <v>12</v>
      </c>
      <c r="D6" s="177"/>
      <c r="E6" s="177"/>
      <c r="F6" s="177"/>
      <c r="G6" s="177"/>
      <c r="H6" s="175"/>
      <c r="I6" s="177"/>
      <c r="J6" s="177"/>
      <c r="K6" s="12" t="s">
        <v>13</v>
      </c>
      <c r="L6" s="13" t="s">
        <v>14</v>
      </c>
    </row>
    <row r="7" spans="1:12" ht="16" x14ac:dyDescent="0.2">
      <c r="A7" s="20"/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2</v>
      </c>
      <c r="H7" s="14">
        <v>7</v>
      </c>
      <c r="I7" s="17">
        <v>8</v>
      </c>
      <c r="J7" s="17">
        <v>9</v>
      </c>
      <c r="K7" s="17">
        <v>10</v>
      </c>
      <c r="L7" s="17">
        <v>11</v>
      </c>
    </row>
    <row r="8" spans="1:12" ht="17" x14ac:dyDescent="0.2">
      <c r="A8" s="20">
        <v>1</v>
      </c>
      <c r="B8" s="16" t="s">
        <v>21</v>
      </c>
      <c r="C8" s="17"/>
      <c r="D8" s="17"/>
      <c r="E8" s="18"/>
      <c r="F8" s="19"/>
      <c r="G8" s="16">
        <v>44739</v>
      </c>
      <c r="H8" s="14">
        <v>366</v>
      </c>
      <c r="I8" s="17" t="s">
        <v>64</v>
      </c>
      <c r="J8" s="17"/>
      <c r="K8" s="154">
        <v>45476</v>
      </c>
      <c r="L8" s="152" t="s">
        <v>435</v>
      </c>
    </row>
    <row r="9" spans="1:12" ht="17" x14ac:dyDescent="0.2">
      <c r="A9" s="20">
        <v>2</v>
      </c>
      <c r="B9" s="16" t="s">
        <v>22</v>
      </c>
      <c r="C9" s="17"/>
      <c r="D9" s="17"/>
      <c r="E9" s="18"/>
      <c r="F9" s="19"/>
      <c r="G9" s="16">
        <v>44739</v>
      </c>
      <c r="H9" s="14">
        <v>366</v>
      </c>
      <c r="I9" s="17" t="s">
        <v>64</v>
      </c>
      <c r="J9" s="20"/>
      <c r="K9" s="20"/>
      <c r="L9" s="20"/>
    </row>
    <row r="10" spans="1:12" ht="17" x14ac:dyDescent="0.2">
      <c r="A10" s="20">
        <v>3</v>
      </c>
      <c r="B10" s="16" t="s">
        <v>23</v>
      </c>
      <c r="C10" s="17"/>
      <c r="D10" s="17"/>
      <c r="E10" s="18"/>
      <c r="F10" s="19"/>
      <c r="G10" s="16">
        <v>44739</v>
      </c>
      <c r="H10" s="14">
        <v>366</v>
      </c>
      <c r="I10" s="17" t="s">
        <v>64</v>
      </c>
      <c r="J10" s="20"/>
      <c r="K10" s="20"/>
      <c r="L10" s="20"/>
    </row>
    <row r="11" spans="1:12" ht="17" x14ac:dyDescent="0.2">
      <c r="A11" s="20">
        <v>4</v>
      </c>
      <c r="B11" s="16" t="s">
        <v>24</v>
      </c>
      <c r="C11" s="17"/>
      <c r="D11" s="17"/>
      <c r="E11" s="18"/>
      <c r="F11" s="19"/>
      <c r="G11" s="16">
        <v>44739</v>
      </c>
      <c r="H11" s="14">
        <v>366</v>
      </c>
      <c r="I11" s="17" t="s">
        <v>64</v>
      </c>
      <c r="J11" s="20"/>
      <c r="K11" s="20"/>
      <c r="L11" s="20"/>
    </row>
    <row r="12" spans="1:12" ht="16" x14ac:dyDescent="0.2">
      <c r="A12" s="20">
        <v>5</v>
      </c>
      <c r="B12" s="75"/>
      <c r="C12" s="17"/>
      <c r="D12" s="17"/>
      <c r="E12" s="18"/>
      <c r="F12" s="19"/>
      <c r="G12" s="16"/>
      <c r="H12" s="14"/>
      <c r="I12" s="17"/>
      <c r="J12" s="20"/>
      <c r="K12" s="20"/>
      <c r="L12" s="20"/>
    </row>
    <row r="13" spans="1:12" ht="16" x14ac:dyDescent="0.2">
      <c r="A13" s="20">
        <v>6</v>
      </c>
      <c r="B13" s="16"/>
      <c r="C13" s="17"/>
      <c r="D13" s="17"/>
      <c r="E13" s="18"/>
      <c r="F13" s="19"/>
      <c r="G13" s="16"/>
      <c r="H13" s="14"/>
      <c r="I13" s="17"/>
      <c r="J13" s="20"/>
      <c r="K13" s="20"/>
      <c r="L13" s="20"/>
    </row>
    <row r="14" spans="1:12" ht="16" x14ac:dyDescent="0.2">
      <c r="A14" s="20">
        <v>7</v>
      </c>
      <c r="B14" s="16"/>
      <c r="C14" s="17"/>
      <c r="D14" s="17"/>
      <c r="E14" s="18"/>
      <c r="F14" s="19"/>
      <c r="G14" s="16"/>
      <c r="H14" s="14"/>
      <c r="I14" s="17"/>
      <c r="J14" s="20"/>
      <c r="K14" s="20"/>
      <c r="L14" s="20"/>
    </row>
    <row r="15" spans="1:12" ht="16" x14ac:dyDescent="0.2">
      <c r="A15" s="20">
        <v>8</v>
      </c>
      <c r="B15" s="24"/>
      <c r="C15" s="17"/>
      <c r="D15" s="17"/>
      <c r="E15" s="18"/>
      <c r="F15" s="19"/>
      <c r="G15" s="16"/>
      <c r="H15" s="14"/>
      <c r="I15" s="17"/>
      <c r="J15" s="20"/>
      <c r="K15" s="20"/>
      <c r="L15" s="20"/>
    </row>
    <row r="16" spans="1:12" ht="16" x14ac:dyDescent="0.2">
      <c r="A16" s="20">
        <v>9</v>
      </c>
      <c r="B16" s="24"/>
      <c r="C16" s="17"/>
      <c r="D16" s="17"/>
      <c r="E16" s="18"/>
      <c r="F16" s="19"/>
      <c r="G16" s="16"/>
      <c r="H16" s="14"/>
      <c r="I16" s="17"/>
      <c r="J16" s="20"/>
      <c r="K16" s="20"/>
      <c r="L16" s="20"/>
    </row>
    <row r="17" spans="1:12" ht="16" x14ac:dyDescent="0.2">
      <c r="A17" s="20">
        <v>10</v>
      </c>
      <c r="B17" s="24"/>
      <c r="C17" s="17"/>
      <c r="D17" s="17"/>
      <c r="E17" s="18"/>
      <c r="F17" s="19"/>
      <c r="G17" s="21"/>
      <c r="H17" s="14"/>
      <c r="I17" s="17"/>
      <c r="J17" s="20"/>
      <c r="K17" s="20"/>
      <c r="L17" s="20"/>
    </row>
    <row r="18" spans="1:12" ht="16" x14ac:dyDescent="0.2">
      <c r="G18" s="22"/>
    </row>
  </sheetData>
  <mergeCells count="10">
    <mergeCell ref="H5:H6"/>
    <mergeCell ref="I5:I6"/>
    <mergeCell ref="J5:J6"/>
    <mergeCell ref="K5:L5"/>
    <mergeCell ref="G5:G6"/>
    <mergeCell ref="A5:A6"/>
    <mergeCell ref="B5:C5"/>
    <mergeCell ref="D5:D6"/>
    <mergeCell ref="E5:E6"/>
    <mergeCell ref="F5:F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workbookViewId="0">
      <selection activeCell="B2" sqref="B2"/>
    </sheetView>
  </sheetViews>
  <sheetFormatPr baseColWidth="10" defaultColWidth="9" defaultRowHeight="15" x14ac:dyDescent="0.2"/>
  <cols>
    <col min="1" max="6" width="10" customWidth="1"/>
    <col min="7" max="7" width="11.1640625" customWidth="1"/>
    <col min="8" max="8" width="10" customWidth="1"/>
    <col min="9" max="9" width="20.1640625" bestFit="1" customWidth="1"/>
    <col min="10" max="256" width="10" customWidth="1"/>
  </cols>
  <sheetData>
    <row r="1" spans="1:12" ht="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8" x14ac:dyDescent="0.2">
      <c r="A2" s="1"/>
      <c r="B2" s="2" t="s">
        <v>15</v>
      </c>
      <c r="C2" s="3"/>
      <c r="D2" s="3"/>
      <c r="E2" s="4"/>
      <c r="F2" s="4"/>
      <c r="G2" s="1"/>
      <c r="H2" s="1"/>
      <c r="I2" s="1"/>
      <c r="J2" s="1"/>
      <c r="K2" s="1"/>
      <c r="L2" s="1"/>
    </row>
    <row r="3" spans="1:12" ht="18" x14ac:dyDescent="0.2">
      <c r="A3" s="5"/>
      <c r="B3" s="6" t="s">
        <v>0</v>
      </c>
      <c r="C3" s="7"/>
      <c r="D3" s="7"/>
      <c r="E3" s="7"/>
      <c r="F3" s="7"/>
      <c r="G3" s="1"/>
      <c r="H3" s="1"/>
      <c r="I3" s="8" t="s">
        <v>1</v>
      </c>
      <c r="J3" s="9"/>
      <c r="K3" s="10"/>
      <c r="L3" s="1"/>
    </row>
    <row r="4" spans="1:12" ht="16" x14ac:dyDescent="0.2">
      <c r="A4" s="1"/>
      <c r="B4" s="1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80"/>
      <c r="B5" s="178" t="s">
        <v>2</v>
      </c>
      <c r="C5" s="179"/>
      <c r="D5" s="176" t="s">
        <v>3</v>
      </c>
      <c r="E5" s="176" t="s">
        <v>4</v>
      </c>
      <c r="F5" s="176" t="s">
        <v>5</v>
      </c>
      <c r="G5" s="176" t="s">
        <v>6</v>
      </c>
      <c r="H5" s="174" t="s">
        <v>7</v>
      </c>
      <c r="I5" s="176" t="s">
        <v>8</v>
      </c>
      <c r="J5" s="176" t="s">
        <v>9</v>
      </c>
      <c r="K5" s="178" t="s">
        <v>10</v>
      </c>
      <c r="L5" s="179"/>
    </row>
    <row r="6" spans="1:12" ht="68" x14ac:dyDescent="0.2">
      <c r="A6" s="177"/>
      <c r="B6" s="12" t="s">
        <v>11</v>
      </c>
      <c r="C6" s="12" t="s">
        <v>12</v>
      </c>
      <c r="D6" s="177"/>
      <c r="E6" s="177"/>
      <c r="F6" s="177"/>
      <c r="G6" s="177"/>
      <c r="H6" s="175"/>
      <c r="I6" s="177"/>
      <c r="J6" s="177"/>
      <c r="K6" s="12" t="s">
        <v>13</v>
      </c>
      <c r="L6" s="13" t="s">
        <v>14</v>
      </c>
    </row>
    <row r="7" spans="1:12" ht="16" x14ac:dyDescent="0.2">
      <c r="A7" s="20"/>
      <c r="B7" s="17">
        <v>1</v>
      </c>
      <c r="C7" s="17">
        <v>2</v>
      </c>
      <c r="D7" s="17">
        <v>3</v>
      </c>
      <c r="E7" s="17">
        <v>4</v>
      </c>
      <c r="F7" s="17">
        <v>5</v>
      </c>
      <c r="G7" s="17">
        <v>6</v>
      </c>
      <c r="H7" s="14">
        <v>7</v>
      </c>
      <c r="I7" s="17">
        <v>8</v>
      </c>
      <c r="J7" s="17">
        <v>9</v>
      </c>
      <c r="K7" s="17">
        <v>10</v>
      </c>
      <c r="L7" s="17">
        <v>11</v>
      </c>
    </row>
    <row r="8" spans="1:12" ht="17" x14ac:dyDescent="0.2">
      <c r="A8" s="20">
        <v>1</v>
      </c>
      <c r="B8" s="73" t="s">
        <v>35</v>
      </c>
      <c r="C8" s="17"/>
      <c r="D8" s="17"/>
      <c r="E8" s="18"/>
      <c r="F8" s="19"/>
      <c r="G8" s="16">
        <v>44739</v>
      </c>
      <c r="H8" s="14">
        <v>366</v>
      </c>
      <c r="I8" s="17" t="s">
        <v>64</v>
      </c>
      <c r="J8" s="17"/>
      <c r="K8" s="17"/>
      <c r="L8" s="17"/>
    </row>
    <row r="9" spans="1:12" ht="17" x14ac:dyDescent="0.2">
      <c r="A9" s="20">
        <v>2</v>
      </c>
      <c r="B9" s="73" t="s">
        <v>39</v>
      </c>
      <c r="C9" s="17"/>
      <c r="D9" s="17"/>
      <c r="E9" s="18"/>
      <c r="F9" s="19"/>
      <c r="G9" s="16">
        <v>44739</v>
      </c>
      <c r="H9" s="14">
        <v>366</v>
      </c>
      <c r="I9" s="17" t="s">
        <v>64</v>
      </c>
      <c r="J9" s="20"/>
      <c r="K9" s="20"/>
      <c r="L9" s="20"/>
    </row>
    <row r="10" spans="1:12" ht="17" x14ac:dyDescent="0.2">
      <c r="A10" s="20">
        <v>3</v>
      </c>
      <c r="B10" s="73" t="s">
        <v>38</v>
      </c>
      <c r="C10" s="17"/>
      <c r="D10" s="17"/>
      <c r="E10" s="18"/>
      <c r="F10" s="19"/>
      <c r="G10" s="16">
        <v>44739</v>
      </c>
      <c r="H10" s="14">
        <v>366</v>
      </c>
      <c r="I10" s="17" t="s">
        <v>64</v>
      </c>
      <c r="J10" s="20"/>
      <c r="K10" s="20"/>
      <c r="L10" s="20"/>
    </row>
    <row r="11" spans="1:12" ht="17" x14ac:dyDescent="0.2">
      <c r="A11" s="20">
        <v>4</v>
      </c>
      <c r="B11" s="73" t="s">
        <v>37</v>
      </c>
      <c r="C11" s="17"/>
      <c r="D11" s="17"/>
      <c r="E11" s="18"/>
      <c r="F11" s="19"/>
      <c r="G11" s="16">
        <v>44739</v>
      </c>
      <c r="H11" s="14">
        <v>366</v>
      </c>
      <c r="I11" s="17" t="s">
        <v>64</v>
      </c>
      <c r="J11" s="20"/>
      <c r="K11" s="20"/>
      <c r="L11" s="20"/>
    </row>
    <row r="12" spans="1:12" ht="17" x14ac:dyDescent="0.2">
      <c r="A12" s="20">
        <v>5</v>
      </c>
      <c r="B12" s="73" t="s">
        <v>41</v>
      </c>
      <c r="C12" s="17"/>
      <c r="D12" s="17"/>
      <c r="E12" s="18"/>
      <c r="F12" s="19"/>
      <c r="G12" s="16">
        <v>44739</v>
      </c>
      <c r="H12" s="14">
        <v>366</v>
      </c>
      <c r="I12" s="17" t="s">
        <v>64</v>
      </c>
      <c r="J12" s="20"/>
      <c r="K12" s="20"/>
      <c r="L12" s="20"/>
    </row>
    <row r="13" spans="1:12" ht="17" x14ac:dyDescent="0.2">
      <c r="A13" s="20">
        <v>6</v>
      </c>
      <c r="B13" s="73" t="s">
        <v>36</v>
      </c>
      <c r="C13" s="17"/>
      <c r="D13" s="17"/>
      <c r="E13" s="18"/>
      <c r="F13" s="19"/>
      <c r="G13" s="16">
        <v>44739</v>
      </c>
      <c r="H13" s="14">
        <v>366</v>
      </c>
      <c r="I13" s="17" t="s">
        <v>64</v>
      </c>
      <c r="J13" s="20"/>
      <c r="K13" s="20"/>
      <c r="L13" s="20"/>
    </row>
    <row r="14" spans="1:12" ht="17" x14ac:dyDescent="0.2">
      <c r="A14" s="20">
        <v>7</v>
      </c>
      <c r="B14" s="73" t="s">
        <v>40</v>
      </c>
      <c r="C14" s="17"/>
      <c r="D14" s="17"/>
      <c r="E14" s="18"/>
      <c r="F14" s="19"/>
      <c r="G14" s="16">
        <v>44739</v>
      </c>
      <c r="H14" s="14">
        <v>366</v>
      </c>
      <c r="I14" s="17" t="s">
        <v>64</v>
      </c>
      <c r="J14" s="20"/>
      <c r="K14" s="20"/>
      <c r="L14" s="20"/>
    </row>
    <row r="15" spans="1:12" ht="16" x14ac:dyDescent="0.2">
      <c r="A15" s="20">
        <v>8</v>
      </c>
      <c r="B15" s="24"/>
      <c r="C15" s="17"/>
      <c r="D15" s="17"/>
      <c r="E15" s="18"/>
      <c r="F15" s="19"/>
      <c r="G15" s="16"/>
      <c r="H15" s="14"/>
      <c r="I15" s="17"/>
      <c r="J15" s="20"/>
      <c r="K15" s="20"/>
      <c r="L15" s="20"/>
    </row>
    <row r="16" spans="1:12" ht="16" x14ac:dyDescent="0.2">
      <c r="A16" s="20">
        <v>9</v>
      </c>
      <c r="B16" s="24"/>
      <c r="C16" s="17"/>
      <c r="D16" s="17"/>
      <c r="E16" s="18"/>
      <c r="F16" s="19"/>
      <c r="G16" s="16"/>
      <c r="H16" s="14"/>
      <c r="I16" s="17"/>
      <c r="J16" s="20"/>
      <c r="K16" s="20"/>
      <c r="L16" s="20"/>
    </row>
    <row r="17" spans="1:12" ht="16" x14ac:dyDescent="0.2">
      <c r="A17" s="20">
        <v>10</v>
      </c>
      <c r="B17" s="24"/>
      <c r="C17" s="17"/>
      <c r="D17" s="17"/>
      <c r="E17" s="18"/>
      <c r="F17" s="19"/>
      <c r="G17" s="21"/>
      <c r="H17" s="14"/>
      <c r="I17" s="17"/>
      <c r="J17" s="20"/>
      <c r="K17" s="20"/>
      <c r="L17" s="20"/>
    </row>
    <row r="18" spans="1:12" ht="16" x14ac:dyDescent="0.2">
      <c r="G18" s="22"/>
    </row>
  </sheetData>
  <sortState xmlns:xlrd2="http://schemas.microsoft.com/office/spreadsheetml/2017/richdata2" ref="B9:B14">
    <sortCondition ref="B8"/>
  </sortState>
  <mergeCells count="10">
    <mergeCell ref="H5:H6"/>
    <mergeCell ref="I5:I6"/>
    <mergeCell ref="J5:J6"/>
    <mergeCell ref="K5:L5"/>
    <mergeCell ref="A5:A6"/>
    <mergeCell ref="B5:C5"/>
    <mergeCell ref="D5:D6"/>
    <mergeCell ref="E5:E6"/>
    <mergeCell ref="F5:F6"/>
    <mergeCell ref="G5:G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0"/>
  <sheetViews>
    <sheetView workbookViewId="0">
      <selection activeCell="B1" sqref="B1"/>
    </sheetView>
  </sheetViews>
  <sheetFormatPr baseColWidth="10" defaultColWidth="8.83203125" defaultRowHeight="15" x14ac:dyDescent="0.2"/>
  <cols>
    <col min="7" max="7" width="11.33203125" customWidth="1"/>
    <col min="8" max="8" width="15.1640625" customWidth="1"/>
    <col min="9" max="9" width="12.5" customWidth="1"/>
  </cols>
  <sheetData>
    <row r="1" spans="1:12" ht="18" x14ac:dyDescent="0.2">
      <c r="B1" s="2" t="s">
        <v>55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20">
        <v>1</v>
      </c>
      <c r="B7" s="76" t="s">
        <v>56</v>
      </c>
      <c r="C7" s="17"/>
      <c r="D7" s="17"/>
      <c r="E7" s="18">
        <v>1977</v>
      </c>
      <c r="F7" s="19"/>
      <c r="G7" s="46">
        <v>45020</v>
      </c>
      <c r="H7" s="77" t="s">
        <v>45</v>
      </c>
      <c r="I7" s="69" t="s">
        <v>90</v>
      </c>
      <c r="J7" s="42"/>
      <c r="K7" s="17"/>
      <c r="L7" s="17"/>
    </row>
    <row r="8" spans="1:12" ht="16" x14ac:dyDescent="0.2">
      <c r="A8" s="20">
        <v>2</v>
      </c>
      <c r="B8" s="76" t="s">
        <v>57</v>
      </c>
      <c r="C8" s="17"/>
      <c r="D8" s="17"/>
      <c r="E8" s="18">
        <v>1966</v>
      </c>
      <c r="F8" s="19"/>
      <c r="G8" s="46">
        <v>45021</v>
      </c>
      <c r="H8" s="77" t="s">
        <v>45</v>
      </c>
      <c r="I8" s="69" t="s">
        <v>90</v>
      </c>
      <c r="J8" s="43"/>
      <c r="K8" s="20"/>
      <c r="L8" s="20"/>
    </row>
    <row r="9" spans="1:12" ht="16" x14ac:dyDescent="0.2">
      <c r="A9" s="20">
        <v>3</v>
      </c>
      <c r="B9" s="76" t="s">
        <v>58</v>
      </c>
      <c r="C9" s="17"/>
      <c r="D9" s="17"/>
      <c r="E9" s="18">
        <v>1968</v>
      </c>
      <c r="F9" s="19"/>
      <c r="G9" s="46">
        <v>45022</v>
      </c>
      <c r="H9" s="77" t="s">
        <v>45</v>
      </c>
      <c r="I9" s="69" t="s">
        <v>90</v>
      </c>
      <c r="J9" s="42"/>
      <c r="K9" s="17"/>
      <c r="L9" s="17"/>
    </row>
    <row r="10" spans="1:12" ht="16" x14ac:dyDescent="0.2">
      <c r="A10" s="20">
        <v>4</v>
      </c>
      <c r="B10" s="76" t="s">
        <v>59</v>
      </c>
      <c r="C10" s="17"/>
      <c r="D10" s="17"/>
      <c r="E10" s="18">
        <v>1970</v>
      </c>
      <c r="F10" s="19"/>
      <c r="G10" s="46">
        <v>45023</v>
      </c>
      <c r="H10" s="77" t="s">
        <v>45</v>
      </c>
      <c r="I10" s="69" t="s">
        <v>90</v>
      </c>
      <c r="J10" s="43"/>
      <c r="K10" s="20"/>
      <c r="L10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8"/>
  <sheetViews>
    <sheetView workbookViewId="0">
      <selection sqref="A1:L8"/>
    </sheetView>
  </sheetViews>
  <sheetFormatPr baseColWidth="10" defaultColWidth="8.83203125" defaultRowHeight="15" x14ac:dyDescent="0.2"/>
  <cols>
    <col min="9" max="9" width="12.5" customWidth="1"/>
  </cols>
  <sheetData>
    <row r="1" spans="1:12" ht="18" x14ac:dyDescent="0.2">
      <c r="B1" s="2" t="s">
        <v>62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20">
        <v>1</v>
      </c>
      <c r="B7" s="76" t="s">
        <v>61</v>
      </c>
      <c r="C7" s="17"/>
      <c r="D7" s="17"/>
      <c r="E7" s="18">
        <v>1983</v>
      </c>
      <c r="F7" s="19"/>
      <c r="G7" s="46"/>
      <c r="H7" s="47"/>
      <c r="I7" s="69" t="s">
        <v>90</v>
      </c>
      <c r="J7" s="42"/>
      <c r="K7" s="17"/>
      <c r="L7" s="17"/>
    </row>
    <row r="8" spans="1:12" ht="16" x14ac:dyDescent="0.2">
      <c r="A8" s="20">
        <v>2</v>
      </c>
      <c r="B8" s="76" t="s">
        <v>63</v>
      </c>
      <c r="C8" s="17"/>
      <c r="D8" s="17"/>
      <c r="E8" s="18">
        <v>1983</v>
      </c>
      <c r="F8" s="19"/>
      <c r="G8" s="46"/>
      <c r="H8" s="47"/>
      <c r="I8" s="69" t="s">
        <v>90</v>
      </c>
      <c r="J8" s="43"/>
      <c r="K8" s="20"/>
      <c r="L8" s="2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7D414-18F8-4F5A-A540-383CC38C22E5}">
  <dimension ref="A1:L16"/>
  <sheetViews>
    <sheetView workbookViewId="0">
      <selection activeCell="J10" sqref="J10"/>
    </sheetView>
  </sheetViews>
  <sheetFormatPr baseColWidth="10" defaultColWidth="8.83203125" defaultRowHeight="15" x14ac:dyDescent="0.2"/>
  <cols>
    <col min="3" max="3" width="13.1640625" customWidth="1"/>
    <col min="4" max="4" width="11.5" customWidth="1"/>
    <col min="6" max="6" width="11.1640625" customWidth="1"/>
    <col min="7" max="7" width="11" customWidth="1"/>
    <col min="8" max="8" width="22.1640625" customWidth="1"/>
    <col min="9" max="9" width="30.1640625" customWidth="1"/>
    <col min="10" max="10" width="17.33203125" customWidth="1"/>
  </cols>
  <sheetData>
    <row r="1" spans="1:12" ht="18" x14ac:dyDescent="0.2">
      <c r="B1" s="2" t="s">
        <v>327</v>
      </c>
      <c r="C1" s="3"/>
      <c r="D1" s="3"/>
      <c r="E1" s="4"/>
      <c r="F1" s="4"/>
    </row>
    <row r="2" spans="1:12" ht="18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x14ac:dyDescent="0.2">
      <c r="A7" s="108">
        <v>1</v>
      </c>
      <c r="B7" s="143" t="s">
        <v>328</v>
      </c>
      <c r="C7" s="109"/>
      <c r="D7" s="109"/>
      <c r="E7" s="102"/>
      <c r="F7" s="110"/>
      <c r="G7" s="128">
        <v>45301</v>
      </c>
      <c r="H7" s="109" t="s">
        <v>335</v>
      </c>
      <c r="I7" s="145" t="s">
        <v>406</v>
      </c>
      <c r="J7" s="109"/>
      <c r="K7" s="109"/>
      <c r="L7" s="109"/>
    </row>
    <row r="8" spans="1:12" x14ac:dyDescent="0.2">
      <c r="A8" s="108">
        <v>2</v>
      </c>
      <c r="B8" s="143" t="s">
        <v>329</v>
      </c>
      <c r="C8" s="109"/>
      <c r="D8" s="109"/>
      <c r="E8" s="102">
        <v>1982</v>
      </c>
      <c r="F8" s="110"/>
      <c r="G8" s="128">
        <v>45301</v>
      </c>
      <c r="H8" s="109" t="s">
        <v>335</v>
      </c>
      <c r="I8" s="145" t="s">
        <v>90</v>
      </c>
      <c r="J8" s="109"/>
      <c r="K8" s="108"/>
      <c r="L8" s="108"/>
    </row>
    <row r="9" spans="1:12" x14ac:dyDescent="0.2">
      <c r="A9" s="108">
        <v>3</v>
      </c>
      <c r="B9" s="144" t="s">
        <v>330</v>
      </c>
      <c r="C9" s="130"/>
      <c r="D9" s="130"/>
      <c r="E9" s="108">
        <v>1974</v>
      </c>
      <c r="F9" s="130"/>
      <c r="G9" s="128">
        <v>45301</v>
      </c>
      <c r="H9" s="109" t="s">
        <v>335</v>
      </c>
      <c r="I9" s="145" t="s">
        <v>407</v>
      </c>
      <c r="J9" s="109"/>
      <c r="K9" s="130"/>
      <c r="L9" s="130"/>
    </row>
    <row r="10" spans="1:12" x14ac:dyDescent="0.2">
      <c r="A10" s="108">
        <v>4</v>
      </c>
      <c r="B10" s="144" t="s">
        <v>331</v>
      </c>
      <c r="C10" s="130"/>
      <c r="D10" s="130"/>
      <c r="E10" s="108"/>
      <c r="F10" s="130"/>
      <c r="G10" s="128">
        <v>45301</v>
      </c>
      <c r="H10" s="109" t="s">
        <v>335</v>
      </c>
      <c r="I10" s="145" t="s">
        <v>90</v>
      </c>
      <c r="J10" s="109"/>
      <c r="K10" s="130"/>
      <c r="L10" s="130"/>
    </row>
    <row r="11" spans="1:12" x14ac:dyDescent="0.2">
      <c r="A11" s="108">
        <v>5</v>
      </c>
      <c r="B11" s="144" t="s">
        <v>334</v>
      </c>
      <c r="C11" s="130"/>
      <c r="D11" s="130"/>
      <c r="E11" s="108">
        <v>1984</v>
      </c>
      <c r="F11" s="130"/>
      <c r="G11" s="128">
        <v>45301</v>
      </c>
      <c r="H11" s="109" t="s">
        <v>335</v>
      </c>
      <c r="I11" s="145" t="s">
        <v>408</v>
      </c>
      <c r="J11" s="109"/>
      <c r="K11" s="130"/>
      <c r="L11" s="130"/>
    </row>
    <row r="12" spans="1:12" x14ac:dyDescent="0.2">
      <c r="A12" s="108">
        <v>6</v>
      </c>
      <c r="B12" s="144" t="s">
        <v>342</v>
      </c>
      <c r="C12" s="130"/>
      <c r="D12" s="130"/>
      <c r="E12" s="108">
        <v>1977</v>
      </c>
      <c r="F12" s="130"/>
      <c r="G12" s="129">
        <v>45322</v>
      </c>
      <c r="H12" s="109" t="s">
        <v>343</v>
      </c>
      <c r="I12" s="145" t="s">
        <v>409</v>
      </c>
      <c r="J12" s="130"/>
      <c r="K12" s="130"/>
      <c r="L12" s="130"/>
    </row>
    <row r="13" spans="1:12" x14ac:dyDescent="0.2">
      <c r="A13" s="108">
        <v>7</v>
      </c>
      <c r="B13" s="144" t="s">
        <v>344</v>
      </c>
      <c r="C13" s="130"/>
      <c r="D13" s="130"/>
      <c r="E13" s="108">
        <v>1976</v>
      </c>
      <c r="F13" s="130"/>
      <c r="G13" s="129">
        <v>45322</v>
      </c>
      <c r="H13" s="109" t="s">
        <v>343</v>
      </c>
      <c r="I13" s="145" t="s">
        <v>410</v>
      </c>
      <c r="J13" s="130"/>
      <c r="K13" s="130"/>
      <c r="L13" s="130"/>
    </row>
    <row r="14" spans="1:12" x14ac:dyDescent="0.2">
      <c r="A14" s="108">
        <v>8</v>
      </c>
      <c r="B14" s="144" t="s">
        <v>345</v>
      </c>
      <c r="C14" s="130"/>
      <c r="D14" s="130"/>
      <c r="E14" s="108"/>
      <c r="F14" s="130"/>
      <c r="G14" s="129">
        <v>45344</v>
      </c>
      <c r="H14" s="108" t="s">
        <v>346</v>
      </c>
      <c r="I14" s="145" t="s">
        <v>411</v>
      </c>
      <c r="J14" s="130"/>
      <c r="K14" s="130"/>
      <c r="L14" s="130"/>
    </row>
    <row r="15" spans="1:12" x14ac:dyDescent="0.2">
      <c r="A15" s="108">
        <v>9</v>
      </c>
      <c r="B15" s="144" t="s">
        <v>396</v>
      </c>
      <c r="C15" s="130"/>
      <c r="D15" s="130"/>
      <c r="E15" s="108">
        <v>1983</v>
      </c>
      <c r="F15" s="130"/>
      <c r="G15" s="129">
        <v>45463</v>
      </c>
      <c r="H15" s="108" t="s">
        <v>397</v>
      </c>
      <c r="I15" s="145" t="s">
        <v>412</v>
      </c>
      <c r="J15" s="130"/>
      <c r="K15" s="130"/>
      <c r="L15" s="130"/>
    </row>
    <row r="16" spans="1:12" x14ac:dyDescent="0.2">
      <c r="A16" s="108">
        <v>10</v>
      </c>
      <c r="B16" s="144" t="s">
        <v>398</v>
      </c>
      <c r="C16" s="130"/>
      <c r="D16" s="130"/>
      <c r="E16" s="108">
        <v>1979</v>
      </c>
      <c r="F16" s="130"/>
      <c r="G16" s="129">
        <v>45463</v>
      </c>
      <c r="H16" s="108" t="s">
        <v>397</v>
      </c>
      <c r="I16" s="145" t="s">
        <v>413</v>
      </c>
      <c r="J16" s="130"/>
      <c r="K16" s="130"/>
      <c r="L16" s="13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23" type="noConversion"/>
  <pageMargins left="0.7" right="0.7" top="0.75" bottom="0.75" header="0.3" footer="0.3"/>
  <pageSetup paperSize="9" orientation="portrait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D8761-4F88-4A0A-AACC-BFB98F731D58}">
  <dimension ref="A1:L7"/>
  <sheetViews>
    <sheetView workbookViewId="0">
      <selection activeCell="J10" sqref="J10"/>
    </sheetView>
  </sheetViews>
  <sheetFormatPr baseColWidth="10" defaultColWidth="8.83203125" defaultRowHeight="15" x14ac:dyDescent="0.2"/>
  <cols>
    <col min="7" max="7" width="12" customWidth="1"/>
    <col min="8" max="8" width="20.83203125" customWidth="1"/>
    <col min="9" max="9" width="23.83203125" customWidth="1"/>
  </cols>
  <sheetData>
    <row r="1" spans="1:12" ht="18" x14ac:dyDescent="0.2">
      <c r="B1" s="2" t="s">
        <v>332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00" t="s">
        <v>333</v>
      </c>
      <c r="C7" s="36"/>
      <c r="D7" s="36"/>
      <c r="E7" s="37"/>
      <c r="F7" s="38"/>
      <c r="G7" s="90">
        <v>45301</v>
      </c>
      <c r="H7" s="36" t="s">
        <v>335</v>
      </c>
      <c r="I7" s="101" t="s">
        <v>405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062D-4C2D-4E9F-824B-2FB73E2649DA}">
  <dimension ref="A1:L7"/>
  <sheetViews>
    <sheetView workbookViewId="0">
      <selection sqref="A1:XFD1048576"/>
    </sheetView>
  </sheetViews>
  <sheetFormatPr baseColWidth="10" defaultColWidth="8.83203125" defaultRowHeight="15" x14ac:dyDescent="0.2"/>
  <cols>
    <col min="7" max="7" width="12" customWidth="1"/>
    <col min="8" max="8" width="20.83203125" customWidth="1"/>
    <col min="9" max="9" width="19" customWidth="1"/>
  </cols>
  <sheetData>
    <row r="1" spans="1:12" ht="18" x14ac:dyDescent="0.2">
      <c r="B1" s="2" t="s">
        <v>336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00" t="s">
        <v>337</v>
      </c>
      <c r="C7" s="36"/>
      <c r="D7" s="36"/>
      <c r="E7" s="37"/>
      <c r="F7" s="38"/>
      <c r="G7" s="90">
        <v>45301</v>
      </c>
      <c r="H7" s="36" t="s">
        <v>335</v>
      </c>
      <c r="I7" s="101" t="s">
        <v>414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0ED49-5CA5-4097-B597-D22F5DE1DDD7}">
  <dimension ref="A1:L7"/>
  <sheetViews>
    <sheetView workbookViewId="0">
      <selection activeCell="I9" sqref="I9"/>
    </sheetView>
  </sheetViews>
  <sheetFormatPr baseColWidth="10" defaultColWidth="8.83203125" defaultRowHeight="15" x14ac:dyDescent="0.2"/>
  <cols>
    <col min="2" max="2" width="11.5" customWidth="1"/>
    <col min="7" max="7" width="12" customWidth="1"/>
    <col min="8" max="8" width="20.83203125" customWidth="1"/>
    <col min="9" max="9" width="29.5" customWidth="1"/>
  </cols>
  <sheetData>
    <row r="1" spans="1:12" ht="18" x14ac:dyDescent="0.2">
      <c r="B1" s="2" t="s">
        <v>401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00" t="s">
        <v>416</v>
      </c>
      <c r="C7" s="36"/>
      <c r="D7" s="36"/>
      <c r="E7" s="37"/>
      <c r="F7" s="38"/>
      <c r="G7" s="90">
        <v>45485</v>
      </c>
      <c r="H7" s="36" t="s">
        <v>417</v>
      </c>
      <c r="I7" s="101" t="s">
        <v>418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AE3D2-8CD1-4903-8C0A-31342486DA6B}">
  <dimension ref="A1:L7"/>
  <sheetViews>
    <sheetView workbookViewId="0">
      <selection activeCell="H15" sqref="H15"/>
    </sheetView>
  </sheetViews>
  <sheetFormatPr baseColWidth="10" defaultColWidth="8.83203125" defaultRowHeight="15" x14ac:dyDescent="0.2"/>
  <cols>
    <col min="1" max="1" width="2.1640625" bestFit="1" customWidth="1"/>
    <col min="2" max="2" width="14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9" width="23.1640625" bestFit="1" customWidth="1"/>
    <col min="10" max="10" width="14.6640625" customWidth="1"/>
  </cols>
  <sheetData>
    <row r="1" spans="1:12" ht="18" x14ac:dyDescent="0.2">
      <c r="B1" s="2" t="s">
        <v>348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6" x14ac:dyDescent="0.2">
      <c r="A7" s="35">
        <v>1</v>
      </c>
      <c r="B7" s="100" t="s">
        <v>347</v>
      </c>
      <c r="C7" s="36"/>
      <c r="D7" s="36"/>
      <c r="E7" s="37"/>
      <c r="F7" s="38"/>
      <c r="G7" s="129">
        <v>45344</v>
      </c>
      <c r="H7" s="108" t="s">
        <v>346</v>
      </c>
      <c r="I7" s="109" t="s">
        <v>415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5C37B-0167-45F6-AD2F-47B21A8B89C2}">
  <dimension ref="A1:L7"/>
  <sheetViews>
    <sheetView workbookViewId="0">
      <selection activeCell="E12" sqref="E12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349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6" x14ac:dyDescent="0.2">
      <c r="A7" s="35">
        <v>1</v>
      </c>
      <c r="B7" s="100" t="s">
        <v>350</v>
      </c>
      <c r="C7" s="36"/>
      <c r="D7" s="36"/>
      <c r="E7" s="37"/>
      <c r="F7" s="38"/>
      <c r="G7" s="129">
        <v>45320</v>
      </c>
      <c r="H7" s="108" t="s">
        <v>351</v>
      </c>
      <c r="I7" s="109" t="s">
        <v>90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ACADA-60B9-497D-8DBF-290EE1648D2B}">
  <dimension ref="A1:L7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352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6" x14ac:dyDescent="0.2">
      <c r="A7" s="35">
        <v>1</v>
      </c>
      <c r="B7" s="100" t="s">
        <v>353</v>
      </c>
      <c r="C7" s="36"/>
      <c r="D7" s="36"/>
      <c r="E7" s="37"/>
      <c r="F7" s="38"/>
      <c r="G7" s="129">
        <v>45320</v>
      </c>
      <c r="H7" s="108" t="s">
        <v>351</v>
      </c>
      <c r="I7" s="109" t="s">
        <v>90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2FEE8-D8AA-4CA2-8D6F-0717623D739C}">
  <dimension ref="A1:L15"/>
  <sheetViews>
    <sheetView workbookViewId="0">
      <selection activeCell="B7" sqref="B7:B15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354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355</v>
      </c>
      <c r="C7" s="36"/>
      <c r="D7" s="36"/>
      <c r="E7" s="36"/>
      <c r="F7" s="36"/>
      <c r="G7" s="99">
        <v>45350</v>
      </c>
      <c r="H7" s="36" t="s">
        <v>359</v>
      </c>
      <c r="I7" s="36" t="s">
        <v>90</v>
      </c>
      <c r="J7" s="36"/>
      <c r="K7" s="36"/>
      <c r="L7" s="36"/>
    </row>
    <row r="8" spans="1:12" ht="17" x14ac:dyDescent="0.2">
      <c r="A8" s="35">
        <v>2</v>
      </c>
      <c r="B8" s="36" t="s">
        <v>356</v>
      </c>
      <c r="C8" s="36"/>
      <c r="D8" s="36"/>
      <c r="E8" s="36"/>
      <c r="F8" s="36"/>
      <c r="G8" s="99">
        <v>45350</v>
      </c>
      <c r="H8" s="36" t="s">
        <v>359</v>
      </c>
      <c r="I8" s="36" t="s">
        <v>90</v>
      </c>
      <c r="J8" s="36"/>
      <c r="K8" s="36"/>
      <c r="L8" s="36"/>
    </row>
    <row r="9" spans="1:12" ht="17" x14ac:dyDescent="0.2">
      <c r="A9" s="35">
        <v>3</v>
      </c>
      <c r="B9" s="36" t="s">
        <v>357</v>
      </c>
      <c r="C9" s="36"/>
      <c r="D9" s="36"/>
      <c r="E9" s="36"/>
      <c r="F9" s="36"/>
      <c r="G9" s="99">
        <v>45350</v>
      </c>
      <c r="H9" s="36" t="s">
        <v>359</v>
      </c>
      <c r="I9" s="36" t="s">
        <v>90</v>
      </c>
      <c r="J9" s="36"/>
      <c r="K9" s="36"/>
      <c r="L9" s="36"/>
    </row>
    <row r="10" spans="1:12" ht="17" x14ac:dyDescent="0.2">
      <c r="A10" s="35">
        <v>4</v>
      </c>
      <c r="B10" s="36" t="s">
        <v>358</v>
      </c>
      <c r="C10" s="36"/>
      <c r="D10" s="36"/>
      <c r="E10" s="104"/>
      <c r="F10" s="103"/>
      <c r="G10" s="99">
        <v>45350</v>
      </c>
      <c r="H10" s="36" t="s">
        <v>359</v>
      </c>
      <c r="I10" s="36" t="s">
        <v>90</v>
      </c>
      <c r="J10" s="36"/>
      <c r="K10" s="36"/>
      <c r="L10" s="36"/>
    </row>
    <row r="11" spans="1:12" ht="17" x14ac:dyDescent="0.2">
      <c r="A11" s="35">
        <v>5</v>
      </c>
      <c r="B11" s="140" t="s">
        <v>442</v>
      </c>
      <c r="C11" s="35"/>
      <c r="D11" s="35"/>
      <c r="E11" s="35"/>
      <c r="F11" s="35"/>
      <c r="G11" s="107">
        <v>45714</v>
      </c>
      <c r="H11" s="36" t="s">
        <v>441</v>
      </c>
      <c r="I11" s="36" t="s">
        <v>90</v>
      </c>
      <c r="J11" s="35"/>
      <c r="K11" s="35"/>
      <c r="L11" s="35"/>
    </row>
    <row r="12" spans="1:12" ht="17" x14ac:dyDescent="0.2">
      <c r="A12" s="35">
        <v>6</v>
      </c>
      <c r="B12" s="140" t="s">
        <v>443</v>
      </c>
      <c r="C12" s="35"/>
      <c r="D12" s="35"/>
      <c r="E12" s="35"/>
      <c r="F12" s="35"/>
      <c r="G12" s="107">
        <v>45714</v>
      </c>
      <c r="H12" s="36" t="s">
        <v>441</v>
      </c>
      <c r="I12" s="36" t="s">
        <v>90</v>
      </c>
      <c r="J12" s="35"/>
      <c r="K12" s="35"/>
      <c r="L12" s="35"/>
    </row>
    <row r="13" spans="1:12" ht="17" x14ac:dyDescent="0.2">
      <c r="A13" s="35">
        <v>7</v>
      </c>
      <c r="B13" s="140" t="s">
        <v>444</v>
      </c>
      <c r="C13" s="35"/>
      <c r="D13" s="35"/>
      <c r="E13" s="35"/>
      <c r="F13" s="35"/>
      <c r="G13" s="107">
        <v>45714</v>
      </c>
      <c r="H13" s="36" t="s">
        <v>441</v>
      </c>
      <c r="I13" s="36" t="s">
        <v>90</v>
      </c>
      <c r="J13" s="35"/>
      <c r="K13" s="35"/>
      <c r="L13" s="35"/>
    </row>
    <row r="14" spans="1:12" ht="17" x14ac:dyDescent="0.2">
      <c r="A14" s="35">
        <v>8</v>
      </c>
      <c r="B14" s="140" t="s">
        <v>445</v>
      </c>
      <c r="C14" s="35"/>
      <c r="D14" s="35"/>
      <c r="E14" s="35"/>
      <c r="F14" s="35"/>
      <c r="G14" s="107">
        <v>45714</v>
      </c>
      <c r="H14" s="36" t="s">
        <v>441</v>
      </c>
      <c r="I14" s="36" t="s">
        <v>90</v>
      </c>
      <c r="J14" s="35"/>
      <c r="K14" s="35"/>
      <c r="L14" s="35"/>
    </row>
    <row r="15" spans="1:12" ht="17" x14ac:dyDescent="0.2">
      <c r="A15" s="35">
        <v>9</v>
      </c>
      <c r="B15" s="140" t="s">
        <v>446</v>
      </c>
      <c r="C15" s="35"/>
      <c r="D15" s="35"/>
      <c r="E15" s="35"/>
      <c r="F15" s="35"/>
      <c r="G15" s="107">
        <v>45714</v>
      </c>
      <c r="H15" s="36" t="s">
        <v>441</v>
      </c>
      <c r="I15" s="36" t="s">
        <v>90</v>
      </c>
      <c r="J15" s="35"/>
      <c r="K15" s="35"/>
      <c r="L15" s="35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4294967293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4FCC3-CCB3-4DF1-956B-24870EB0DA26}">
  <dimension ref="A1:L7"/>
  <sheetViews>
    <sheetView workbookViewId="0">
      <selection activeCell="B7" sqref="B7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360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361</v>
      </c>
      <c r="C7" s="36"/>
      <c r="D7" s="36"/>
      <c r="E7" s="36"/>
      <c r="F7" s="36"/>
      <c r="G7" s="99">
        <v>45350</v>
      </c>
      <c r="H7" s="36" t="s">
        <v>359</v>
      </c>
      <c r="I7" s="109" t="s">
        <v>90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9B2EC-6221-4C17-8E5B-993907C8DE6B}">
  <dimension ref="A1:L11"/>
  <sheetViews>
    <sheetView workbookViewId="0">
      <selection activeCell="D13" sqref="D13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362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4935060</v>
      </c>
      <c r="C7" s="36"/>
      <c r="D7" s="36"/>
      <c r="E7" s="36"/>
      <c r="F7" s="36"/>
      <c r="G7" s="99">
        <v>45350</v>
      </c>
      <c r="H7" s="36" t="s">
        <v>359</v>
      </c>
      <c r="I7" s="109" t="s">
        <v>90</v>
      </c>
      <c r="J7" s="36"/>
      <c r="K7" s="36"/>
      <c r="L7" s="36"/>
    </row>
    <row r="8" spans="1:12" ht="17" x14ac:dyDescent="0.2">
      <c r="A8" s="35">
        <v>2</v>
      </c>
      <c r="B8" s="36">
        <v>4935065</v>
      </c>
      <c r="C8" s="36"/>
      <c r="D8" s="36"/>
      <c r="E8" s="36"/>
      <c r="F8" s="36"/>
      <c r="G8" s="99">
        <v>45350</v>
      </c>
      <c r="H8" s="36" t="s">
        <v>359</v>
      </c>
      <c r="I8" s="109" t="s">
        <v>90</v>
      </c>
      <c r="J8" s="36"/>
      <c r="K8" s="36"/>
      <c r="L8" s="36"/>
    </row>
    <row r="9" spans="1:12" ht="17" x14ac:dyDescent="0.2">
      <c r="A9" s="35">
        <v>3</v>
      </c>
      <c r="B9" s="36">
        <v>4935064</v>
      </c>
      <c r="C9" s="36"/>
      <c r="D9" s="36"/>
      <c r="E9" s="36"/>
      <c r="F9" s="36"/>
      <c r="G9" s="99">
        <v>45350</v>
      </c>
      <c r="H9" s="36" t="s">
        <v>359</v>
      </c>
      <c r="I9" s="109" t="s">
        <v>90</v>
      </c>
      <c r="J9" s="36"/>
      <c r="K9" s="36"/>
      <c r="L9" s="36"/>
    </row>
    <row r="10" spans="1:12" ht="17" x14ac:dyDescent="0.2">
      <c r="A10" s="35">
        <v>4</v>
      </c>
      <c r="B10" s="36">
        <v>4935055</v>
      </c>
      <c r="C10" s="36"/>
      <c r="D10" s="36"/>
      <c r="E10" s="36"/>
      <c r="F10" s="36"/>
      <c r="G10" s="99">
        <v>45350</v>
      </c>
      <c r="H10" s="36" t="s">
        <v>359</v>
      </c>
      <c r="I10" s="109" t="s">
        <v>90</v>
      </c>
      <c r="J10" s="36"/>
      <c r="K10" s="36"/>
      <c r="L10" s="36"/>
    </row>
    <row r="11" spans="1:12" ht="17" x14ac:dyDescent="0.2">
      <c r="A11" s="35">
        <v>5</v>
      </c>
      <c r="B11" s="36">
        <v>4935068</v>
      </c>
      <c r="C11" s="36"/>
      <c r="D11" s="36"/>
      <c r="E11" s="36"/>
      <c r="F11" s="36"/>
      <c r="G11" s="99">
        <v>45350</v>
      </c>
      <c r="H11" s="36" t="s">
        <v>359</v>
      </c>
      <c r="I11" s="109" t="s">
        <v>90</v>
      </c>
      <c r="J11" s="36"/>
      <c r="K11" s="36"/>
      <c r="L11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A0846-5577-44A9-9185-F935458984BF}">
  <dimension ref="A1:L8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363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31" t="s">
        <v>364</v>
      </c>
      <c r="C7" s="36"/>
      <c r="D7" s="36"/>
      <c r="E7" s="36"/>
      <c r="F7" s="36"/>
      <c r="G7" s="99">
        <v>45363</v>
      </c>
      <c r="H7" s="36" t="s">
        <v>366</v>
      </c>
      <c r="I7" s="109" t="s">
        <v>90</v>
      </c>
      <c r="J7" s="36"/>
      <c r="K7" s="36"/>
      <c r="L7" s="36"/>
    </row>
    <row r="8" spans="1:12" ht="17" x14ac:dyDescent="0.2">
      <c r="A8" s="35">
        <v>2</v>
      </c>
      <c r="B8" s="131" t="s">
        <v>365</v>
      </c>
      <c r="C8" s="36"/>
      <c r="D8" s="36"/>
      <c r="E8" s="36"/>
      <c r="F8" s="36"/>
      <c r="G8" s="99">
        <v>45363</v>
      </c>
      <c r="H8" s="36" t="s">
        <v>366</v>
      </c>
      <c r="I8" s="109" t="s">
        <v>90</v>
      </c>
      <c r="J8" s="36"/>
      <c r="K8" s="36"/>
      <c r="L8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E478-C844-45FA-848B-68C2E756799D}">
  <dimension ref="A1:L7"/>
  <sheetViews>
    <sheetView workbookViewId="0">
      <selection activeCell="D10" sqref="D10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  <col min="11" max="11" width="11" bestFit="1" customWidth="1"/>
    <col min="12" max="12" width="24.33203125" customWidth="1"/>
  </cols>
  <sheetData>
    <row r="1" spans="1:12" ht="18" x14ac:dyDescent="0.2">
      <c r="B1" s="2" t="s">
        <v>368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34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31" t="s">
        <v>369</v>
      </c>
      <c r="C7" s="36"/>
      <c r="D7" s="36"/>
      <c r="E7" s="36"/>
      <c r="F7" s="36"/>
      <c r="G7" s="99">
        <v>45363</v>
      </c>
      <c r="H7" s="36" t="s">
        <v>366</v>
      </c>
      <c r="I7" s="109" t="s">
        <v>495</v>
      </c>
      <c r="J7" s="36"/>
      <c r="K7" s="99">
        <v>46002</v>
      </c>
      <c r="L7" s="36" t="s">
        <v>494</v>
      </c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F2608-775E-4814-8168-0377CE5D7F85}">
  <dimension ref="A1:L7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370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31" t="s">
        <v>371</v>
      </c>
      <c r="C7" s="36"/>
      <c r="D7" s="36"/>
      <c r="E7" s="36"/>
      <c r="F7" s="36"/>
      <c r="G7" s="99">
        <v>45363</v>
      </c>
      <c r="H7" s="36" t="s">
        <v>366</v>
      </c>
      <c r="I7" s="109" t="s">
        <v>90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12DD-1E12-4670-9388-6D96797DE177}">
  <dimension ref="A1:L7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372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31" t="s">
        <v>373</v>
      </c>
      <c r="C7" s="36"/>
      <c r="D7" s="36"/>
      <c r="E7" s="36"/>
      <c r="F7" s="36"/>
      <c r="G7" s="99">
        <v>45363</v>
      </c>
      <c r="H7" s="36" t="s">
        <v>366</v>
      </c>
      <c r="I7" s="109" t="s">
        <v>90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76393-1A5C-4440-AC7B-7602B862F238}">
  <dimension ref="A1:L7"/>
  <sheetViews>
    <sheetView workbookViewId="0">
      <selection activeCell="E10" sqref="E10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374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31" t="s">
        <v>375</v>
      </c>
      <c r="C7" s="36"/>
      <c r="D7" s="36"/>
      <c r="E7" s="36"/>
      <c r="F7" s="36"/>
      <c r="G7" s="99">
        <v>45363</v>
      </c>
      <c r="H7" s="36" t="s">
        <v>366</v>
      </c>
      <c r="I7" s="109" t="s">
        <v>90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1D24-4369-42FF-B610-D42AD0EAF664}">
  <dimension ref="A1:L7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376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131" t="s">
        <v>377</v>
      </c>
      <c r="C7" s="36"/>
      <c r="D7" s="36"/>
      <c r="E7" s="36"/>
      <c r="F7" s="36"/>
      <c r="G7" s="99">
        <v>45372</v>
      </c>
      <c r="H7" s="36" t="s">
        <v>378</v>
      </c>
      <c r="I7" s="109" t="s">
        <v>90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DD7E-8407-479A-920A-9C0EB6F1E763}">
  <dimension ref="A1:L8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379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52299</v>
      </c>
      <c r="C7" s="36"/>
      <c r="D7" s="36"/>
      <c r="E7" s="36"/>
      <c r="F7" s="36"/>
      <c r="G7" s="99">
        <v>45372</v>
      </c>
      <c r="H7" s="36" t="s">
        <v>378</v>
      </c>
      <c r="I7" s="109" t="s">
        <v>90</v>
      </c>
      <c r="J7" s="36"/>
      <c r="K7" s="36"/>
      <c r="L7" s="36"/>
    </row>
    <row r="8" spans="1:12" ht="17" x14ac:dyDescent="0.2">
      <c r="A8" s="35">
        <v>2</v>
      </c>
      <c r="B8" s="131" t="s">
        <v>380</v>
      </c>
      <c r="C8" s="36"/>
      <c r="D8" s="36"/>
      <c r="E8" s="36"/>
      <c r="F8" s="36"/>
      <c r="G8" s="99">
        <v>45372</v>
      </c>
      <c r="H8" s="36" t="s">
        <v>378</v>
      </c>
      <c r="I8" s="109" t="s">
        <v>90</v>
      </c>
      <c r="J8" s="36"/>
      <c r="K8" s="36"/>
      <c r="L8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9A1C-F18C-438E-83BF-2922B375CC61}">
  <dimension ref="A1:L7"/>
  <sheetViews>
    <sheetView workbookViewId="0">
      <selection activeCell="G18" sqref="G18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381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10159</v>
      </c>
      <c r="C7" s="36"/>
      <c r="D7" s="36"/>
      <c r="E7" s="36"/>
      <c r="F7" s="36"/>
      <c r="G7" s="99">
        <v>45372</v>
      </c>
      <c r="H7" s="36" t="s">
        <v>378</v>
      </c>
      <c r="I7" s="109" t="s">
        <v>90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0C1F-FF4E-4779-905F-46A7B31B103C}">
  <dimension ref="A1:X159"/>
  <sheetViews>
    <sheetView workbookViewId="0">
      <selection sqref="A1:XFD1048576"/>
    </sheetView>
  </sheetViews>
  <sheetFormatPr baseColWidth="10" defaultColWidth="8.83203125" defaultRowHeight="15" x14ac:dyDescent="0.2"/>
  <cols>
    <col min="2" max="2" width="13.1640625" customWidth="1"/>
    <col min="7" max="7" width="13.5" customWidth="1"/>
    <col min="8" max="8" width="28.1640625" bestFit="1" customWidth="1"/>
    <col min="9" max="9" width="21.83203125" customWidth="1"/>
  </cols>
  <sheetData>
    <row r="1" spans="1:12" ht="18" x14ac:dyDescent="0.2">
      <c r="B1" s="132" t="s">
        <v>382</v>
      </c>
      <c r="C1" s="65"/>
      <c r="D1" s="3"/>
      <c r="E1" s="4"/>
      <c r="F1" s="4"/>
    </row>
    <row r="2" spans="1:12" ht="51" x14ac:dyDescent="0.2">
      <c r="B2" s="6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59">
        <v>1</v>
      </c>
      <c r="B7" s="183" t="s">
        <v>383</v>
      </c>
      <c r="C7" s="184"/>
      <c r="D7" s="185"/>
      <c r="E7" s="61"/>
      <c r="F7" s="62"/>
      <c r="G7" s="63">
        <v>45372</v>
      </c>
      <c r="H7" s="133" t="s">
        <v>384</v>
      </c>
      <c r="I7" s="69" t="s">
        <v>90</v>
      </c>
      <c r="J7" s="68"/>
      <c r="K7" s="60"/>
      <c r="L7" s="60"/>
    </row>
    <row r="8" spans="1:12" ht="16" x14ac:dyDescent="0.2">
      <c r="A8" s="1"/>
      <c r="B8" s="49"/>
      <c r="C8" s="26"/>
      <c r="D8" s="26"/>
      <c r="E8" s="27"/>
      <c r="F8" s="28"/>
      <c r="G8" s="57"/>
      <c r="H8" s="58"/>
      <c r="I8" s="58"/>
      <c r="J8" s="1"/>
      <c r="K8" s="1"/>
      <c r="L8" s="1"/>
    </row>
    <row r="9" spans="1:12" ht="16" x14ac:dyDescent="0.2">
      <c r="A9" s="1"/>
      <c r="B9" s="49"/>
      <c r="C9" s="26"/>
      <c r="D9" s="26"/>
      <c r="E9" s="27"/>
      <c r="F9" s="28"/>
      <c r="G9" s="57"/>
      <c r="H9" s="58"/>
      <c r="I9" s="58"/>
      <c r="J9" s="1"/>
      <c r="K9" s="1"/>
      <c r="L9" s="1"/>
    </row>
    <row r="10" spans="1:12" ht="16" x14ac:dyDescent="0.2">
      <c r="A10" s="1"/>
      <c r="B10" s="49"/>
      <c r="C10" s="26"/>
      <c r="D10" s="26"/>
      <c r="E10" s="27"/>
      <c r="F10" s="28"/>
      <c r="G10" s="57"/>
      <c r="H10" s="58"/>
      <c r="I10" s="58"/>
      <c r="J10" s="1"/>
      <c r="K10" s="1"/>
      <c r="L10" s="1"/>
    </row>
    <row r="11" spans="1:12" ht="16" x14ac:dyDescent="0.2">
      <c r="A11" s="1"/>
      <c r="B11" s="25"/>
      <c r="C11" s="26"/>
      <c r="D11" s="26"/>
      <c r="E11" s="27"/>
      <c r="F11" s="28"/>
      <c r="G11" s="57"/>
      <c r="H11" s="58"/>
      <c r="I11" s="58"/>
      <c r="J11" s="1"/>
      <c r="K11" s="1"/>
      <c r="L11" s="1"/>
    </row>
    <row r="12" spans="1:12" ht="16" x14ac:dyDescent="0.2">
      <c r="A12" s="1"/>
      <c r="B12" s="49"/>
      <c r="C12" s="26"/>
      <c r="D12" s="26"/>
      <c r="E12" s="27"/>
      <c r="F12" s="28"/>
      <c r="G12" s="57"/>
      <c r="H12" s="58"/>
      <c r="I12" s="58"/>
      <c r="J12" s="1"/>
      <c r="K12" s="1"/>
      <c r="L12" s="1"/>
    </row>
    <row r="13" spans="1:12" ht="16" x14ac:dyDescent="0.2">
      <c r="A13" s="1"/>
      <c r="B13" s="49"/>
      <c r="C13" s="26"/>
      <c r="D13" s="26"/>
      <c r="E13" s="27"/>
      <c r="F13" s="28"/>
      <c r="G13" s="57"/>
      <c r="H13" s="58"/>
      <c r="I13" s="58"/>
      <c r="J13" s="1"/>
      <c r="K13" s="1"/>
      <c r="L13" s="1"/>
    </row>
    <row r="14" spans="1:12" ht="16" x14ac:dyDescent="0.2">
      <c r="A14" s="1"/>
      <c r="B14" s="49"/>
      <c r="C14" s="26"/>
      <c r="D14" s="26"/>
      <c r="E14" s="27"/>
      <c r="F14" s="28"/>
      <c r="G14" s="57"/>
      <c r="H14" s="58"/>
      <c r="I14" s="58"/>
      <c r="J14" s="1"/>
      <c r="K14" s="1"/>
      <c r="L14" s="1"/>
    </row>
    <row r="15" spans="1:12" ht="16" x14ac:dyDescent="0.2">
      <c r="A15" s="1"/>
      <c r="B15" s="25"/>
      <c r="C15" s="26"/>
      <c r="D15" s="26"/>
      <c r="E15" s="27"/>
      <c r="F15" s="28"/>
      <c r="G15" s="57"/>
      <c r="H15" s="58"/>
      <c r="I15" s="58"/>
      <c r="J15" s="1"/>
      <c r="K15" s="1"/>
      <c r="L15" s="1"/>
    </row>
    <row r="16" spans="1:12" ht="16" x14ac:dyDescent="0.2">
      <c r="A16" s="1"/>
      <c r="B16" s="49"/>
      <c r="C16" s="26"/>
      <c r="D16" s="26"/>
      <c r="E16" s="27"/>
      <c r="F16" s="28"/>
      <c r="G16" s="57"/>
      <c r="H16" s="58"/>
      <c r="I16" s="58"/>
      <c r="J16" s="1"/>
      <c r="K16" s="1"/>
      <c r="L16" s="1"/>
    </row>
    <row r="17" spans="1:24" ht="16" x14ac:dyDescent="0.2">
      <c r="A17" s="54"/>
      <c r="B17" s="49"/>
      <c r="C17" s="26"/>
      <c r="D17" s="26"/>
      <c r="E17" s="27"/>
      <c r="F17" s="28"/>
      <c r="G17" s="57"/>
      <c r="H17" s="58"/>
      <c r="I17" s="58"/>
      <c r="J17" s="26"/>
      <c r="K17" s="26"/>
      <c r="L17" s="26"/>
    </row>
    <row r="18" spans="1:24" ht="16" x14ac:dyDescent="0.2">
      <c r="A18" s="1"/>
      <c r="B18" s="49"/>
      <c r="C18" s="26"/>
      <c r="D18" s="26"/>
      <c r="E18" s="27"/>
      <c r="F18" s="28"/>
      <c r="G18" s="57"/>
      <c r="H18" s="58"/>
      <c r="I18" s="58"/>
      <c r="J18" s="1"/>
      <c r="K18" s="1"/>
      <c r="L18" s="1"/>
    </row>
    <row r="19" spans="1:24" ht="16" x14ac:dyDescent="0.2">
      <c r="A19" s="1"/>
      <c r="B19" s="25"/>
      <c r="C19" s="26"/>
      <c r="D19" s="26"/>
      <c r="E19" s="27"/>
      <c r="F19" s="28"/>
      <c r="G19" s="48"/>
      <c r="H19" s="26"/>
      <c r="I19" s="26"/>
      <c r="J19" s="1"/>
      <c r="K19" s="1"/>
      <c r="L19" s="1"/>
    </row>
    <row r="20" spans="1:24" ht="16" x14ac:dyDescent="0.2">
      <c r="A20" s="1"/>
      <c r="B20" s="49"/>
      <c r="C20" s="26"/>
      <c r="D20" s="26"/>
      <c r="E20" s="27"/>
      <c r="F20" s="28"/>
      <c r="G20" s="48"/>
      <c r="H20" s="26"/>
      <c r="I20" s="26"/>
      <c r="J20" s="1"/>
      <c r="K20" s="1"/>
      <c r="L20" s="1"/>
    </row>
    <row r="21" spans="1:24" ht="16" x14ac:dyDescent="0.2">
      <c r="A21" s="1"/>
      <c r="B21" s="25"/>
      <c r="C21" s="26"/>
      <c r="D21" s="26"/>
      <c r="E21" s="27"/>
      <c r="F21" s="28"/>
      <c r="G21" s="48"/>
      <c r="H21" s="26"/>
      <c r="I21" s="26"/>
      <c r="J21" s="1"/>
      <c r="K21" s="1"/>
      <c r="L21" s="1"/>
    </row>
    <row r="22" spans="1:24" ht="16" x14ac:dyDescent="0.2">
      <c r="A22" s="1"/>
      <c r="B22" s="25"/>
      <c r="C22" s="26"/>
      <c r="D22" s="26"/>
      <c r="E22" s="27"/>
      <c r="F22" s="28"/>
      <c r="G22" s="48"/>
      <c r="H22" s="26"/>
      <c r="I22" s="26"/>
      <c r="J22" s="1"/>
      <c r="K22" s="1"/>
      <c r="L22" s="1"/>
    </row>
    <row r="23" spans="1:24" ht="16" x14ac:dyDescent="0.2">
      <c r="A23" s="1"/>
      <c r="B23" s="50"/>
      <c r="C23" s="26"/>
      <c r="D23" s="26"/>
      <c r="E23" s="27"/>
      <c r="F23" s="28"/>
      <c r="G23" s="48"/>
      <c r="H23" s="26"/>
      <c r="I23" s="26"/>
      <c r="J23" s="1"/>
      <c r="K23" s="1"/>
      <c r="L23" s="1"/>
    </row>
    <row r="24" spans="1:24" ht="16" x14ac:dyDescent="0.2">
      <c r="A24" s="1"/>
      <c r="B24" s="25"/>
      <c r="C24" s="26"/>
      <c r="D24" s="26"/>
      <c r="E24" s="27"/>
      <c r="F24" s="28"/>
      <c r="G24" s="48"/>
      <c r="H24" s="26"/>
      <c r="I24" s="26"/>
      <c r="J24" s="1"/>
      <c r="K24" s="1"/>
      <c r="L24" s="1"/>
    </row>
    <row r="25" spans="1:24" ht="16" x14ac:dyDescent="0.2">
      <c r="A25" s="1"/>
      <c r="B25" s="25"/>
      <c r="C25" s="26"/>
      <c r="D25" s="26"/>
      <c r="E25" s="27"/>
      <c r="F25" s="28"/>
      <c r="G25" s="48"/>
      <c r="H25" s="26"/>
      <c r="I25" s="26"/>
      <c r="J25" s="1"/>
      <c r="K25" s="1"/>
      <c r="L25" s="1"/>
    </row>
    <row r="26" spans="1:24" ht="16" x14ac:dyDescent="0.2">
      <c r="A26" s="51"/>
      <c r="B26" s="52"/>
      <c r="E26" s="52"/>
      <c r="G26" s="48"/>
      <c r="H26" s="26"/>
      <c r="I26" s="26"/>
      <c r="M26" s="1"/>
      <c r="N26" s="25"/>
      <c r="O26" s="26"/>
      <c r="P26" s="26"/>
      <c r="Q26" s="27"/>
      <c r="R26" s="28"/>
      <c r="S26" s="22"/>
      <c r="T26" s="26"/>
      <c r="U26" s="26"/>
      <c r="V26" s="1"/>
      <c r="W26" s="1"/>
      <c r="X26" s="1"/>
    </row>
    <row r="27" spans="1:24" ht="16" x14ac:dyDescent="0.2">
      <c r="A27" s="51"/>
      <c r="B27" s="52"/>
      <c r="E27" s="52"/>
      <c r="G27" s="48"/>
      <c r="H27" s="26"/>
      <c r="I27" s="26"/>
      <c r="M27" s="1"/>
      <c r="N27" s="25"/>
      <c r="O27" s="26"/>
      <c r="P27" s="26"/>
      <c r="Q27" s="27"/>
      <c r="R27" s="28"/>
      <c r="S27" s="22"/>
      <c r="T27" s="26"/>
      <c r="U27" s="26"/>
      <c r="V27" s="1"/>
      <c r="W27" s="1"/>
      <c r="X27" s="1"/>
    </row>
    <row r="28" spans="1:24" ht="16" x14ac:dyDescent="0.2">
      <c r="A28" s="51"/>
      <c r="B28" s="52"/>
      <c r="C28" s="53"/>
      <c r="D28" s="53"/>
      <c r="E28" s="52"/>
      <c r="G28" s="48"/>
      <c r="H28" s="26"/>
      <c r="I28" s="26"/>
      <c r="M28" s="1"/>
      <c r="N28" s="25"/>
      <c r="O28" s="26"/>
      <c r="P28" s="26"/>
      <c r="Q28" s="27"/>
      <c r="R28" s="28"/>
      <c r="S28" s="22"/>
      <c r="T28" s="26"/>
      <c r="U28" s="26"/>
      <c r="V28" s="1"/>
      <c r="W28" s="1"/>
      <c r="X28" s="1"/>
    </row>
    <row r="29" spans="1:24" ht="16" x14ac:dyDescent="0.2">
      <c r="A29" s="51"/>
      <c r="B29" s="52"/>
      <c r="E29" s="52"/>
      <c r="G29" s="48"/>
      <c r="H29" s="26"/>
      <c r="I29" s="26"/>
      <c r="M29" s="1"/>
      <c r="N29" s="25"/>
      <c r="O29" s="26"/>
      <c r="P29" s="26"/>
      <c r="Q29" s="27"/>
      <c r="R29" s="28"/>
      <c r="S29" s="22"/>
      <c r="T29" s="26"/>
      <c r="U29" s="26"/>
      <c r="V29" s="1"/>
      <c r="W29" s="1"/>
      <c r="X29" s="1"/>
    </row>
    <row r="30" spans="1:24" ht="16" x14ac:dyDescent="0.2">
      <c r="A30" s="51"/>
      <c r="B30" s="52"/>
      <c r="E30" s="52"/>
      <c r="G30" s="48"/>
      <c r="H30" s="26"/>
      <c r="I30" s="26"/>
      <c r="M30" s="1"/>
      <c r="N30" s="25"/>
      <c r="O30" s="26"/>
      <c r="P30" s="26"/>
      <c r="Q30" s="28"/>
      <c r="R30" s="28"/>
      <c r="S30" s="22"/>
      <c r="T30" s="26"/>
      <c r="U30" s="26"/>
      <c r="V30" s="1"/>
      <c r="W30" s="1"/>
      <c r="X30" s="1"/>
    </row>
    <row r="31" spans="1:24" ht="16" x14ac:dyDescent="0.2">
      <c r="A31" s="51"/>
      <c r="B31" s="52"/>
      <c r="E31" s="52"/>
      <c r="G31" s="48"/>
      <c r="H31" s="26"/>
      <c r="I31" s="26"/>
      <c r="M31" s="1"/>
      <c r="N31" s="25"/>
      <c r="O31" s="26"/>
      <c r="P31" s="26"/>
      <c r="Q31" s="27"/>
      <c r="S31" s="22"/>
      <c r="T31" s="26"/>
      <c r="U31" s="26"/>
      <c r="V31" s="1"/>
      <c r="W31" s="1"/>
      <c r="X31" s="1"/>
    </row>
    <row r="32" spans="1:24" ht="16" x14ac:dyDescent="0.2">
      <c r="A32" s="51"/>
      <c r="B32" s="52"/>
      <c r="E32" s="52"/>
      <c r="G32" s="48"/>
      <c r="H32" s="26"/>
      <c r="I32" s="26"/>
      <c r="M32" s="1"/>
      <c r="N32" s="25"/>
      <c r="O32" s="26"/>
      <c r="P32" s="26"/>
      <c r="Q32" s="27"/>
      <c r="R32" s="28"/>
      <c r="S32" s="22"/>
      <c r="T32" s="26"/>
      <c r="U32" s="26"/>
      <c r="V32" s="1"/>
      <c r="W32" s="1"/>
      <c r="X32" s="1"/>
    </row>
    <row r="33" spans="1:24" ht="16" x14ac:dyDescent="0.2">
      <c r="A33" s="51"/>
      <c r="B33" s="52"/>
      <c r="E33" s="52"/>
      <c r="G33" s="48"/>
      <c r="H33" s="26"/>
      <c r="I33" s="26"/>
      <c r="M33" s="1"/>
      <c r="N33" s="25"/>
      <c r="O33" s="26"/>
      <c r="P33" s="26"/>
      <c r="Q33" s="27"/>
      <c r="R33" s="28"/>
      <c r="S33" s="22"/>
      <c r="T33" s="26"/>
      <c r="U33" s="26"/>
      <c r="V33" s="1"/>
      <c r="W33" s="1"/>
      <c r="X33" s="1"/>
    </row>
    <row r="34" spans="1:24" ht="16" x14ac:dyDescent="0.2">
      <c r="A34" s="51"/>
      <c r="B34" s="52"/>
      <c r="E34" s="52"/>
      <c r="G34" s="48"/>
      <c r="H34" s="26"/>
      <c r="I34" s="26"/>
      <c r="M34" s="1"/>
      <c r="N34" s="25"/>
      <c r="O34" s="26"/>
      <c r="P34" s="26"/>
      <c r="Q34" s="27"/>
      <c r="R34" s="28"/>
      <c r="S34" s="22"/>
      <c r="T34" s="26"/>
      <c r="U34" s="26"/>
      <c r="V34" s="1"/>
      <c r="W34" s="1"/>
      <c r="X34" s="1"/>
    </row>
    <row r="35" spans="1:24" ht="16" x14ac:dyDescent="0.2">
      <c r="A35" s="51"/>
      <c r="B35" s="52"/>
      <c r="E35" s="52"/>
      <c r="G35" s="48"/>
      <c r="H35" s="26"/>
      <c r="I35" s="26"/>
      <c r="M35" s="1"/>
      <c r="N35" s="25"/>
      <c r="O35" s="26"/>
      <c r="P35" s="26"/>
      <c r="Q35" s="27"/>
      <c r="R35" s="28"/>
      <c r="S35" s="22"/>
      <c r="T35" s="26"/>
      <c r="U35" s="26"/>
      <c r="V35" s="1"/>
      <c r="W35" s="1"/>
      <c r="X35" s="1"/>
    </row>
    <row r="36" spans="1:24" ht="16" x14ac:dyDescent="0.2">
      <c r="A36" s="51"/>
      <c r="B36" s="52"/>
      <c r="E36" s="52"/>
      <c r="G36" s="48"/>
      <c r="H36" s="26"/>
      <c r="I36" s="26"/>
      <c r="M36" s="1"/>
      <c r="N36" s="25"/>
      <c r="O36" s="26"/>
      <c r="P36" s="26"/>
      <c r="Q36" s="27"/>
      <c r="R36" s="28"/>
      <c r="S36" s="22"/>
      <c r="T36" s="26"/>
      <c r="U36" s="26"/>
      <c r="V36" s="1"/>
      <c r="W36" s="1"/>
      <c r="X36" s="1"/>
    </row>
    <row r="37" spans="1:24" ht="16" x14ac:dyDescent="0.2">
      <c r="A37" s="51"/>
      <c r="B37" s="52"/>
      <c r="E37" s="52"/>
      <c r="G37" s="48"/>
      <c r="H37" s="26"/>
      <c r="I37" s="26"/>
      <c r="M37" s="1"/>
      <c r="N37" s="25"/>
      <c r="O37" s="26"/>
      <c r="P37" s="26"/>
      <c r="Q37" s="27"/>
      <c r="R37" s="28"/>
      <c r="S37" s="22"/>
      <c r="T37" s="26"/>
      <c r="U37" s="26"/>
      <c r="V37" s="1"/>
      <c r="W37" s="1"/>
      <c r="X37" s="1"/>
    </row>
    <row r="38" spans="1:24" ht="16" x14ac:dyDescent="0.2">
      <c r="A38" s="54"/>
      <c r="B38" s="52"/>
      <c r="C38" s="26"/>
      <c r="D38" s="26"/>
      <c r="E38" s="27"/>
      <c r="F38" s="28"/>
      <c r="G38" s="48"/>
      <c r="H38" s="26"/>
      <c r="I38" s="26"/>
      <c r="J38" s="1"/>
      <c r="K38" s="1"/>
      <c r="L38" s="1"/>
    </row>
    <row r="39" spans="1:24" ht="16" x14ac:dyDescent="0.2">
      <c r="A39" s="54"/>
      <c r="B39" s="52"/>
      <c r="C39" s="26"/>
      <c r="D39" s="26"/>
      <c r="E39" s="27"/>
      <c r="F39" s="28"/>
      <c r="G39" s="48"/>
      <c r="H39" s="26"/>
      <c r="I39" s="26"/>
      <c r="J39" s="1"/>
      <c r="K39" s="1"/>
      <c r="L39" s="1"/>
    </row>
    <row r="40" spans="1:24" ht="16" x14ac:dyDescent="0.2">
      <c r="A40" s="54"/>
      <c r="B40" s="52"/>
      <c r="C40" s="26"/>
      <c r="D40" s="26"/>
      <c r="E40" s="27"/>
      <c r="F40" s="28"/>
      <c r="G40" s="48"/>
      <c r="H40" s="26"/>
      <c r="I40" s="26"/>
      <c r="J40" s="1"/>
      <c r="K40" s="1"/>
      <c r="L40" s="1"/>
    </row>
    <row r="41" spans="1:24" ht="16" x14ac:dyDescent="0.2">
      <c r="A41" s="1"/>
      <c r="B41" s="52"/>
      <c r="C41" s="26"/>
      <c r="D41" s="26"/>
      <c r="E41" s="27"/>
      <c r="F41" s="28"/>
      <c r="G41" s="48"/>
      <c r="H41" s="26"/>
      <c r="I41" s="26"/>
      <c r="J41" s="1"/>
      <c r="K41" s="1"/>
      <c r="L41" s="1"/>
    </row>
    <row r="42" spans="1:24" ht="16" x14ac:dyDescent="0.2">
      <c r="A42" s="54"/>
      <c r="B42" s="52"/>
      <c r="C42" s="26"/>
      <c r="D42" s="26"/>
      <c r="E42" s="27"/>
      <c r="F42" s="28"/>
      <c r="G42" s="48"/>
      <c r="H42" s="26"/>
      <c r="I42" s="26"/>
      <c r="J42" s="1"/>
      <c r="K42" s="1"/>
      <c r="L42" s="1"/>
    </row>
    <row r="43" spans="1:24" ht="16" x14ac:dyDescent="0.2">
      <c r="A43" s="1"/>
      <c r="B43" s="52"/>
      <c r="C43" s="26"/>
      <c r="D43" s="26"/>
      <c r="E43" s="27"/>
      <c r="F43" s="28"/>
      <c r="G43" s="48"/>
      <c r="H43" s="26"/>
      <c r="I43" s="26"/>
      <c r="J43" s="1"/>
      <c r="K43" s="1"/>
      <c r="L43" s="1"/>
    </row>
    <row r="44" spans="1:24" ht="16" x14ac:dyDescent="0.2">
      <c r="A44" s="54"/>
      <c r="B44" s="52"/>
      <c r="E44" s="55"/>
      <c r="G44" s="48"/>
      <c r="H44" s="26"/>
      <c r="I44" s="26"/>
    </row>
    <row r="45" spans="1:24" ht="16" x14ac:dyDescent="0.2">
      <c r="A45" s="1"/>
      <c r="B45" s="52"/>
      <c r="E45" s="55"/>
      <c r="G45" s="48"/>
      <c r="H45" s="26"/>
      <c r="I45" s="26"/>
    </row>
    <row r="46" spans="1:24" ht="16" x14ac:dyDescent="0.2">
      <c r="A46" s="54"/>
      <c r="B46" s="52"/>
      <c r="E46" s="55"/>
      <c r="G46" s="48"/>
      <c r="H46" s="26"/>
      <c r="I46" s="26"/>
    </row>
    <row r="47" spans="1:24" ht="16" x14ac:dyDescent="0.2">
      <c r="A47" s="1"/>
      <c r="B47" s="52"/>
      <c r="E47" s="55"/>
      <c r="G47" s="48"/>
      <c r="H47" s="26"/>
      <c r="I47" s="26"/>
    </row>
    <row r="48" spans="1:24" ht="16" x14ac:dyDescent="0.2">
      <c r="A48" s="54"/>
      <c r="B48" s="52"/>
      <c r="E48" s="55"/>
      <c r="G48" s="48"/>
      <c r="H48" s="26"/>
      <c r="I48" s="26"/>
    </row>
    <row r="49" spans="1:9" ht="16" x14ac:dyDescent="0.2">
      <c r="A49" s="1"/>
      <c r="B49" s="52"/>
      <c r="E49" s="55"/>
      <c r="G49" s="48"/>
      <c r="H49" s="26"/>
      <c r="I49" s="26"/>
    </row>
    <row r="50" spans="1:9" ht="16" x14ac:dyDescent="0.2">
      <c r="A50" s="54"/>
      <c r="B50" s="52"/>
      <c r="E50" s="55"/>
      <c r="G50" s="48"/>
      <c r="H50" s="26"/>
      <c r="I50" s="26"/>
    </row>
    <row r="51" spans="1:9" ht="16" x14ac:dyDescent="0.2">
      <c r="A51" s="1"/>
      <c r="B51" s="52"/>
      <c r="E51" s="55"/>
      <c r="G51" s="48"/>
      <c r="H51" s="26"/>
      <c r="I51" s="26"/>
    </row>
    <row r="52" spans="1:9" ht="16" x14ac:dyDescent="0.2">
      <c r="A52" s="54"/>
      <c r="B52" s="52"/>
      <c r="E52" s="55"/>
      <c r="G52" s="48"/>
      <c r="H52" s="26"/>
      <c r="I52" s="26"/>
    </row>
    <row r="53" spans="1:9" ht="16" x14ac:dyDescent="0.2">
      <c r="A53" s="1"/>
      <c r="B53" s="52"/>
      <c r="E53" s="55"/>
      <c r="G53" s="48"/>
      <c r="H53" s="26"/>
      <c r="I53" s="26"/>
    </row>
    <row r="54" spans="1:9" ht="16" x14ac:dyDescent="0.2">
      <c r="A54" s="54"/>
      <c r="B54" s="52"/>
      <c r="E54" s="55"/>
      <c r="G54" s="48"/>
      <c r="H54" s="26"/>
      <c r="I54" s="26"/>
    </row>
    <row r="55" spans="1:9" ht="16" x14ac:dyDescent="0.2">
      <c r="A55" s="1"/>
      <c r="B55" s="52"/>
      <c r="E55" s="55"/>
      <c r="G55" s="48"/>
      <c r="H55" s="26"/>
      <c r="I55" s="26"/>
    </row>
    <row r="56" spans="1:9" ht="16" x14ac:dyDescent="0.2">
      <c r="A56" s="54"/>
      <c r="B56" s="52"/>
      <c r="E56" s="55"/>
      <c r="G56" s="48"/>
      <c r="H56" s="26"/>
      <c r="I56" s="26"/>
    </row>
    <row r="57" spans="1:9" ht="16" x14ac:dyDescent="0.2">
      <c r="A57" s="1"/>
      <c r="B57" s="52"/>
      <c r="E57" s="55"/>
      <c r="G57" s="48"/>
      <c r="H57" s="26"/>
      <c r="I57" s="26"/>
    </row>
    <row r="58" spans="1:9" ht="16" x14ac:dyDescent="0.2">
      <c r="A58" s="54"/>
      <c r="B58" s="52"/>
      <c r="E58" s="55"/>
      <c r="G58" s="48"/>
      <c r="H58" s="26"/>
      <c r="I58" s="26"/>
    </row>
    <row r="59" spans="1:9" ht="16" x14ac:dyDescent="0.2">
      <c r="A59" s="1"/>
      <c r="B59" s="52"/>
      <c r="E59" s="55"/>
      <c r="G59" s="48"/>
      <c r="H59" s="26"/>
      <c r="I59" s="26"/>
    </row>
    <row r="60" spans="1:9" ht="16" x14ac:dyDescent="0.2">
      <c r="A60" s="54"/>
      <c r="B60" s="52"/>
      <c r="E60" s="55"/>
      <c r="G60" s="48"/>
      <c r="H60" s="26"/>
      <c r="I60" s="26"/>
    </row>
    <row r="61" spans="1:9" ht="16" x14ac:dyDescent="0.2">
      <c r="A61" s="1"/>
      <c r="B61" s="52"/>
      <c r="E61" s="55"/>
      <c r="G61" s="48"/>
      <c r="H61" s="26"/>
      <c r="I61" s="26"/>
    </row>
    <row r="62" spans="1:9" ht="16" x14ac:dyDescent="0.2">
      <c r="A62" s="54"/>
      <c r="B62" s="52"/>
      <c r="E62" s="55"/>
      <c r="G62" s="48"/>
      <c r="H62" s="26"/>
      <c r="I62" s="26"/>
    </row>
    <row r="63" spans="1:9" ht="16" x14ac:dyDescent="0.2">
      <c r="A63" s="1"/>
      <c r="B63" s="52"/>
      <c r="E63" s="55"/>
      <c r="G63" s="48"/>
      <c r="H63" s="26"/>
      <c r="I63" s="26"/>
    </row>
    <row r="64" spans="1:9" ht="16" x14ac:dyDescent="0.2">
      <c r="A64" s="54"/>
      <c r="B64" s="52"/>
      <c r="E64" s="55"/>
      <c r="G64" s="48"/>
      <c r="H64" s="26"/>
      <c r="I64" s="26"/>
    </row>
    <row r="65" spans="1:9" ht="16" x14ac:dyDescent="0.2">
      <c r="A65" s="1"/>
      <c r="B65" s="52"/>
      <c r="E65" s="55"/>
      <c r="G65" s="48"/>
      <c r="H65" s="26"/>
      <c r="I65" s="26"/>
    </row>
    <row r="66" spans="1:9" ht="16" x14ac:dyDescent="0.2">
      <c r="A66" s="54"/>
      <c r="B66" s="52"/>
      <c r="E66" s="55"/>
      <c r="G66" s="48"/>
      <c r="H66" s="26"/>
      <c r="I66" s="26"/>
    </row>
    <row r="67" spans="1:9" ht="16" x14ac:dyDescent="0.2">
      <c r="A67" s="1"/>
      <c r="B67" s="52"/>
      <c r="E67" s="55"/>
      <c r="G67" s="48"/>
      <c r="H67" s="26"/>
      <c r="I67" s="26"/>
    </row>
    <row r="68" spans="1:9" ht="16" x14ac:dyDescent="0.2">
      <c r="A68" s="54"/>
      <c r="B68" s="52"/>
      <c r="E68" s="55"/>
      <c r="G68" s="48"/>
      <c r="H68" s="26"/>
      <c r="I68" s="26"/>
    </row>
    <row r="69" spans="1:9" ht="16" x14ac:dyDescent="0.2">
      <c r="A69" s="1"/>
      <c r="B69" s="55"/>
      <c r="E69" s="55"/>
      <c r="G69" s="48"/>
      <c r="H69" s="26"/>
      <c r="I69" s="26"/>
    </row>
    <row r="70" spans="1:9" ht="16" x14ac:dyDescent="0.2">
      <c r="A70" s="54"/>
      <c r="B70" s="55"/>
      <c r="E70" s="55"/>
      <c r="G70" s="48"/>
      <c r="H70" s="26"/>
      <c r="I70" s="26"/>
    </row>
    <row r="71" spans="1:9" ht="16" x14ac:dyDescent="0.2">
      <c r="A71" s="1"/>
      <c r="B71" s="55"/>
      <c r="E71" s="55"/>
      <c r="G71" s="48"/>
      <c r="H71" s="26"/>
      <c r="I71" s="26"/>
    </row>
    <row r="72" spans="1:9" ht="16" x14ac:dyDescent="0.2">
      <c r="A72" s="54"/>
      <c r="B72" s="55"/>
      <c r="E72" s="55"/>
      <c r="G72" s="48"/>
      <c r="H72" s="26"/>
      <c r="I72" s="26"/>
    </row>
    <row r="73" spans="1:9" ht="16" x14ac:dyDescent="0.2">
      <c r="A73" s="54"/>
      <c r="B73" s="55"/>
      <c r="E73" s="55"/>
      <c r="G73" s="48"/>
      <c r="H73" s="26"/>
      <c r="I73" s="26"/>
    </row>
    <row r="74" spans="1:9" ht="16" x14ac:dyDescent="0.2">
      <c r="A74" s="54"/>
      <c r="B74" s="55"/>
      <c r="E74" s="55"/>
      <c r="G74" s="48"/>
      <c r="H74" s="26"/>
      <c r="I74" s="26"/>
    </row>
    <row r="75" spans="1:9" ht="16" x14ac:dyDescent="0.2">
      <c r="A75" s="54"/>
      <c r="B75" s="55"/>
      <c r="E75" s="55"/>
      <c r="G75" s="48"/>
      <c r="H75" s="26"/>
      <c r="I75" s="26"/>
    </row>
    <row r="76" spans="1:9" ht="16" x14ac:dyDescent="0.2">
      <c r="A76" s="54"/>
      <c r="B76" s="55"/>
      <c r="E76" s="55"/>
      <c r="G76" s="48"/>
      <c r="H76" s="26"/>
      <c r="I76" s="26"/>
    </row>
    <row r="77" spans="1:9" ht="16" x14ac:dyDescent="0.2">
      <c r="A77" s="54"/>
      <c r="B77" s="55"/>
      <c r="E77" s="55"/>
      <c r="G77" s="48"/>
      <c r="H77" s="26"/>
      <c r="I77" s="26"/>
    </row>
    <row r="78" spans="1:9" ht="16" x14ac:dyDescent="0.2">
      <c r="A78" s="54"/>
      <c r="B78" s="55"/>
      <c r="E78" s="55"/>
      <c r="G78" s="48"/>
      <c r="H78" s="26"/>
      <c r="I78" s="26"/>
    </row>
    <row r="79" spans="1:9" ht="16" x14ac:dyDescent="0.2">
      <c r="A79" s="54"/>
      <c r="B79" s="55"/>
      <c r="E79" s="55"/>
      <c r="G79" s="48"/>
      <c r="H79" s="26"/>
      <c r="I79" s="26"/>
    </row>
    <row r="80" spans="1:9" ht="16" x14ac:dyDescent="0.2">
      <c r="A80" s="54"/>
      <c r="B80" s="55"/>
      <c r="E80" s="55"/>
      <c r="G80" s="48"/>
      <c r="H80" s="26"/>
      <c r="I80" s="26"/>
    </row>
    <row r="81" spans="1:9" ht="16" x14ac:dyDescent="0.2">
      <c r="A81" s="54"/>
      <c r="B81" s="55"/>
      <c r="E81" s="55"/>
      <c r="G81" s="48"/>
      <c r="H81" s="26"/>
      <c r="I81" s="26"/>
    </row>
    <row r="82" spans="1:9" ht="16" x14ac:dyDescent="0.2">
      <c r="A82" s="54"/>
      <c r="B82" s="55"/>
      <c r="E82" s="55"/>
      <c r="G82" s="48"/>
      <c r="H82" s="26"/>
      <c r="I82" s="26"/>
    </row>
    <row r="83" spans="1:9" ht="16" x14ac:dyDescent="0.2">
      <c r="A83" s="54"/>
      <c r="B83" s="55"/>
      <c r="E83" s="55"/>
      <c r="G83" s="48"/>
      <c r="H83" s="26"/>
      <c r="I83" s="26"/>
    </row>
    <row r="84" spans="1:9" ht="16" x14ac:dyDescent="0.2">
      <c r="A84" s="54"/>
      <c r="B84" s="55"/>
      <c r="E84" s="55"/>
      <c r="G84" s="48"/>
      <c r="H84" s="26"/>
      <c r="I84" s="26"/>
    </row>
    <row r="85" spans="1:9" ht="16" x14ac:dyDescent="0.2">
      <c r="A85" s="54"/>
      <c r="B85" s="55"/>
      <c r="E85" s="55"/>
      <c r="G85" s="48"/>
      <c r="H85" s="26"/>
      <c r="I85" s="26"/>
    </row>
    <row r="86" spans="1:9" ht="16" x14ac:dyDescent="0.2">
      <c r="A86" s="54"/>
      <c r="B86" s="55"/>
      <c r="E86" s="55"/>
      <c r="G86" s="48"/>
      <c r="H86" s="26"/>
      <c r="I86" s="26"/>
    </row>
    <row r="87" spans="1:9" ht="16" x14ac:dyDescent="0.2">
      <c r="A87" s="54"/>
      <c r="B87" s="55"/>
      <c r="E87" s="55"/>
      <c r="G87" s="48"/>
      <c r="H87" s="26"/>
      <c r="I87" s="26"/>
    </row>
    <row r="88" spans="1:9" ht="16" x14ac:dyDescent="0.2">
      <c r="A88" s="54"/>
      <c r="B88" s="55"/>
      <c r="E88" s="55"/>
      <c r="G88" s="48"/>
      <c r="H88" s="26"/>
      <c r="I88" s="26"/>
    </row>
    <row r="89" spans="1:9" ht="16" x14ac:dyDescent="0.2">
      <c r="A89" s="54"/>
      <c r="B89" s="55"/>
      <c r="E89" s="55"/>
      <c r="G89" s="48"/>
      <c r="H89" s="26"/>
      <c r="I89" s="26"/>
    </row>
    <row r="90" spans="1:9" ht="16" x14ac:dyDescent="0.2">
      <c r="A90" s="54"/>
      <c r="B90" s="55"/>
      <c r="E90" s="55"/>
      <c r="G90" s="48"/>
      <c r="H90" s="26"/>
      <c r="I90" s="26"/>
    </row>
    <row r="91" spans="1:9" ht="16" x14ac:dyDescent="0.2">
      <c r="A91" s="54"/>
      <c r="B91" s="55"/>
      <c r="E91" s="55"/>
      <c r="G91" s="48"/>
      <c r="H91" s="26"/>
      <c r="I91" s="26"/>
    </row>
    <row r="92" spans="1:9" ht="16" x14ac:dyDescent="0.2">
      <c r="A92" s="54"/>
      <c r="B92" s="55"/>
      <c r="E92" s="55"/>
      <c r="G92" s="48"/>
      <c r="H92" s="26"/>
      <c r="I92" s="26"/>
    </row>
    <row r="93" spans="1:9" ht="16" x14ac:dyDescent="0.2">
      <c r="A93" s="54"/>
      <c r="B93" s="55"/>
      <c r="E93" s="55"/>
      <c r="G93" s="48"/>
      <c r="H93" s="26"/>
      <c r="I93" s="26"/>
    </row>
    <row r="94" spans="1:9" ht="16" x14ac:dyDescent="0.2">
      <c r="A94" s="54"/>
      <c r="B94" s="55"/>
      <c r="E94" s="55"/>
      <c r="G94" s="48"/>
      <c r="H94" s="26"/>
      <c r="I94" s="26"/>
    </row>
    <row r="95" spans="1:9" ht="16" x14ac:dyDescent="0.2">
      <c r="A95" s="54"/>
      <c r="B95" s="55"/>
      <c r="E95" s="55"/>
      <c r="G95" s="48"/>
      <c r="H95" s="26"/>
      <c r="I95" s="26"/>
    </row>
    <row r="96" spans="1:9" ht="16" x14ac:dyDescent="0.2">
      <c r="A96" s="54"/>
      <c r="B96" s="55"/>
      <c r="E96" s="55"/>
      <c r="G96" s="48"/>
      <c r="H96" s="26"/>
      <c r="I96" s="26"/>
    </row>
    <row r="97" spans="1:9" ht="16" x14ac:dyDescent="0.2">
      <c r="A97" s="54"/>
      <c r="B97" s="55"/>
      <c r="E97" s="55"/>
      <c r="G97" s="48"/>
      <c r="H97" s="26"/>
      <c r="I97" s="26"/>
    </row>
    <row r="98" spans="1:9" ht="16" x14ac:dyDescent="0.2">
      <c r="A98" s="54"/>
      <c r="B98" s="55"/>
      <c r="E98" s="55"/>
      <c r="G98" s="48"/>
      <c r="H98" s="26"/>
      <c r="I98" s="26"/>
    </row>
    <row r="99" spans="1:9" ht="16" x14ac:dyDescent="0.2">
      <c r="A99" s="54"/>
      <c r="B99" s="55"/>
      <c r="E99" s="55"/>
      <c r="G99" s="48"/>
      <c r="H99" s="26"/>
      <c r="I99" s="26"/>
    </row>
    <row r="100" spans="1:9" ht="16" x14ac:dyDescent="0.2">
      <c r="A100" s="54"/>
      <c r="B100" s="55"/>
      <c r="E100" s="55"/>
      <c r="G100" s="48"/>
      <c r="H100" s="26"/>
      <c r="I100" s="26"/>
    </row>
    <row r="101" spans="1:9" ht="16" x14ac:dyDescent="0.2">
      <c r="A101" s="54"/>
      <c r="B101" s="55"/>
      <c r="E101" s="55"/>
      <c r="G101" s="48"/>
      <c r="H101" s="26"/>
      <c r="I101" s="26"/>
    </row>
    <row r="102" spans="1:9" ht="16" x14ac:dyDescent="0.2">
      <c r="A102" s="54"/>
      <c r="B102" s="55"/>
      <c r="E102" s="55"/>
      <c r="G102" s="48"/>
      <c r="H102" s="26"/>
      <c r="I102" s="26"/>
    </row>
    <row r="103" spans="1:9" ht="16" x14ac:dyDescent="0.2">
      <c r="A103" s="54"/>
      <c r="B103" s="55"/>
      <c r="E103" s="55"/>
      <c r="G103" s="48"/>
      <c r="H103" s="26"/>
      <c r="I103" s="26"/>
    </row>
    <row r="104" spans="1:9" ht="16" x14ac:dyDescent="0.2">
      <c r="A104" s="54"/>
      <c r="B104" s="55"/>
      <c r="E104" s="55"/>
      <c r="G104" s="48"/>
      <c r="H104" s="26"/>
      <c r="I104" s="26"/>
    </row>
    <row r="105" spans="1:9" ht="16" x14ac:dyDescent="0.2">
      <c r="A105" s="54"/>
      <c r="B105" s="55"/>
      <c r="E105" s="55"/>
      <c r="G105" s="48"/>
      <c r="H105" s="26"/>
      <c r="I105" s="26"/>
    </row>
    <row r="106" spans="1:9" ht="16" x14ac:dyDescent="0.2">
      <c r="A106" s="54"/>
      <c r="B106" s="55"/>
      <c r="E106" s="55"/>
      <c r="G106" s="48"/>
      <c r="H106" s="26"/>
      <c r="I106" s="26"/>
    </row>
    <row r="107" spans="1:9" ht="16" x14ac:dyDescent="0.2">
      <c r="A107" s="54"/>
      <c r="B107" s="55"/>
      <c r="E107" s="55"/>
      <c r="G107" s="48"/>
      <c r="H107" s="26"/>
      <c r="I107" s="26"/>
    </row>
    <row r="108" spans="1:9" ht="16" x14ac:dyDescent="0.2">
      <c r="A108" s="54"/>
      <c r="B108" s="55"/>
      <c r="E108" s="55"/>
      <c r="G108" s="48"/>
      <c r="H108" s="26"/>
      <c r="I108" s="26"/>
    </row>
    <row r="109" spans="1:9" ht="16" x14ac:dyDescent="0.2">
      <c r="A109" s="54"/>
      <c r="B109" s="55"/>
      <c r="E109" s="55"/>
      <c r="G109" s="48"/>
      <c r="H109" s="26"/>
      <c r="I109" s="26"/>
    </row>
    <row r="110" spans="1:9" ht="16" x14ac:dyDescent="0.2">
      <c r="A110" s="54"/>
      <c r="B110" s="55"/>
      <c r="E110" s="55"/>
      <c r="G110" s="48"/>
      <c r="H110" s="26"/>
      <c r="I110" s="26"/>
    </row>
    <row r="111" spans="1:9" ht="16" x14ac:dyDescent="0.2">
      <c r="A111" s="54"/>
      <c r="B111" s="55"/>
      <c r="E111" s="55"/>
      <c r="G111" s="48"/>
      <c r="H111" s="26"/>
      <c r="I111" s="26"/>
    </row>
    <row r="112" spans="1:9" ht="16" x14ac:dyDescent="0.2">
      <c r="A112" s="54"/>
      <c r="B112" s="55"/>
      <c r="E112" s="55"/>
      <c r="G112" s="48"/>
      <c r="H112" s="26"/>
      <c r="I112" s="26"/>
    </row>
    <row r="113" spans="1:9" ht="16" x14ac:dyDescent="0.2">
      <c r="A113" s="54"/>
      <c r="B113" s="55"/>
      <c r="E113" s="55"/>
      <c r="G113" s="48"/>
      <c r="H113" s="26"/>
      <c r="I113" s="26"/>
    </row>
    <row r="114" spans="1:9" ht="16" x14ac:dyDescent="0.2">
      <c r="A114" s="54"/>
      <c r="B114" s="55"/>
      <c r="E114" s="55"/>
      <c r="G114" s="48"/>
      <c r="H114" s="26"/>
      <c r="I114" s="26"/>
    </row>
    <row r="115" spans="1:9" ht="16" x14ac:dyDescent="0.2">
      <c r="A115" s="54"/>
      <c r="B115" s="55"/>
      <c r="E115" s="55"/>
      <c r="G115" s="48"/>
      <c r="H115" s="26"/>
      <c r="I115" s="26"/>
    </row>
    <row r="116" spans="1:9" ht="16" x14ac:dyDescent="0.2">
      <c r="A116" s="54"/>
      <c r="B116" s="55"/>
      <c r="E116" s="55"/>
      <c r="G116" s="48"/>
      <c r="H116" s="26"/>
      <c r="I116" s="26"/>
    </row>
    <row r="117" spans="1:9" ht="16" x14ac:dyDescent="0.2">
      <c r="A117" s="54"/>
      <c r="B117" s="55"/>
      <c r="E117" s="55"/>
      <c r="G117" s="48"/>
      <c r="H117" s="26"/>
      <c r="I117" s="26"/>
    </row>
    <row r="118" spans="1:9" ht="16" x14ac:dyDescent="0.2">
      <c r="A118" s="54"/>
      <c r="B118" s="55"/>
      <c r="E118" s="55"/>
      <c r="G118" s="48"/>
      <c r="H118" s="26"/>
      <c r="I118" s="26"/>
    </row>
    <row r="119" spans="1:9" ht="16" x14ac:dyDescent="0.2">
      <c r="A119" s="54"/>
      <c r="B119" s="55"/>
      <c r="E119" s="55"/>
      <c r="G119" s="48"/>
      <c r="H119" s="26"/>
      <c r="I119" s="26"/>
    </row>
    <row r="120" spans="1:9" ht="16" x14ac:dyDescent="0.2">
      <c r="A120" s="54"/>
      <c r="B120" s="55"/>
      <c r="E120" s="55"/>
      <c r="G120" s="48"/>
      <c r="H120" s="26"/>
      <c r="I120" s="26"/>
    </row>
    <row r="121" spans="1:9" ht="16" x14ac:dyDescent="0.2">
      <c r="A121" s="54"/>
      <c r="B121" s="55"/>
      <c r="E121" s="55"/>
      <c r="G121" s="48"/>
      <c r="H121" s="26"/>
      <c r="I121" s="26"/>
    </row>
    <row r="122" spans="1:9" ht="16" x14ac:dyDescent="0.2">
      <c r="A122" s="54"/>
      <c r="B122" s="55"/>
      <c r="E122" s="55"/>
      <c r="G122" s="48"/>
      <c r="H122" s="26"/>
      <c r="I122" s="26"/>
    </row>
    <row r="123" spans="1:9" ht="16" x14ac:dyDescent="0.2">
      <c r="A123" s="54"/>
      <c r="B123" s="55"/>
      <c r="E123" s="55"/>
      <c r="G123" s="48"/>
      <c r="H123" s="26"/>
      <c r="I123" s="26"/>
    </row>
    <row r="124" spans="1:9" ht="16" x14ac:dyDescent="0.2">
      <c r="A124" s="54"/>
      <c r="B124" s="55"/>
      <c r="E124" s="55"/>
      <c r="G124" s="48"/>
      <c r="H124" s="26"/>
      <c r="I124" s="26"/>
    </row>
    <row r="125" spans="1:9" ht="16" x14ac:dyDescent="0.2">
      <c r="A125" s="54"/>
      <c r="B125" s="55"/>
      <c r="E125" s="55"/>
      <c r="G125" s="48"/>
      <c r="H125" s="26"/>
      <c r="I125" s="26"/>
    </row>
    <row r="126" spans="1:9" ht="16" x14ac:dyDescent="0.2">
      <c r="A126" s="54"/>
      <c r="B126" s="55"/>
      <c r="E126" s="55"/>
      <c r="G126" s="48"/>
      <c r="H126" s="26"/>
      <c r="I126" s="26"/>
    </row>
    <row r="127" spans="1:9" ht="16" x14ac:dyDescent="0.2">
      <c r="A127" s="54"/>
      <c r="B127" s="55"/>
      <c r="E127" s="55"/>
      <c r="G127" s="48"/>
      <c r="H127" s="26"/>
      <c r="I127" s="26"/>
    </row>
    <row r="128" spans="1:9" ht="16" x14ac:dyDescent="0.2">
      <c r="A128" s="54"/>
      <c r="B128" s="55"/>
      <c r="E128" s="55"/>
      <c r="G128" s="48"/>
      <c r="H128" s="26"/>
      <c r="I128" s="26"/>
    </row>
    <row r="129" spans="1:9" ht="16" x14ac:dyDescent="0.2">
      <c r="A129" s="54"/>
      <c r="B129" s="55"/>
      <c r="E129" s="55"/>
      <c r="G129" s="48"/>
      <c r="H129" s="26"/>
      <c r="I129" s="26"/>
    </row>
    <row r="130" spans="1:9" ht="16" x14ac:dyDescent="0.2">
      <c r="A130" s="54"/>
      <c r="B130" s="55"/>
      <c r="E130" s="55"/>
      <c r="G130" s="48"/>
      <c r="H130" s="26"/>
      <c r="I130" s="26"/>
    </row>
    <row r="131" spans="1:9" ht="16" x14ac:dyDescent="0.2">
      <c r="A131" s="54"/>
      <c r="B131" s="55"/>
      <c r="E131" s="55"/>
      <c r="G131" s="48"/>
      <c r="H131" s="26"/>
      <c r="I131" s="26"/>
    </row>
    <row r="132" spans="1:9" ht="16" x14ac:dyDescent="0.2">
      <c r="A132" s="54"/>
      <c r="B132" s="55"/>
      <c r="E132" s="55"/>
      <c r="G132" s="48"/>
      <c r="H132" s="26"/>
      <c r="I132" s="26"/>
    </row>
    <row r="133" spans="1:9" ht="16" x14ac:dyDescent="0.2">
      <c r="A133" s="54"/>
      <c r="B133" s="55"/>
      <c r="E133" s="55"/>
      <c r="G133" s="48"/>
      <c r="H133" s="26"/>
      <c r="I133" s="26"/>
    </row>
    <row r="134" spans="1:9" ht="16" x14ac:dyDescent="0.2">
      <c r="A134" s="54"/>
      <c r="B134" s="55"/>
      <c r="E134" s="55"/>
      <c r="G134" s="48"/>
      <c r="H134" s="26"/>
      <c r="I134" s="26"/>
    </row>
    <row r="135" spans="1:9" ht="16" x14ac:dyDescent="0.2">
      <c r="A135" s="54"/>
      <c r="B135" s="55"/>
      <c r="E135" s="55"/>
      <c r="G135" s="48"/>
      <c r="H135" s="26"/>
      <c r="I135" s="26"/>
    </row>
    <row r="136" spans="1:9" ht="16" x14ac:dyDescent="0.2">
      <c r="A136" s="54"/>
      <c r="B136" s="55"/>
      <c r="E136" s="55"/>
      <c r="G136" s="48"/>
      <c r="H136" s="26"/>
      <c r="I136" s="26"/>
    </row>
    <row r="137" spans="1:9" ht="16" x14ac:dyDescent="0.2">
      <c r="A137" s="54"/>
      <c r="B137" s="55"/>
      <c r="E137" s="55"/>
      <c r="G137" s="48"/>
      <c r="H137" s="26"/>
      <c r="I137" s="26"/>
    </row>
    <row r="138" spans="1:9" ht="16" x14ac:dyDescent="0.2">
      <c r="A138" s="54"/>
      <c r="B138" s="55"/>
      <c r="E138" s="55"/>
      <c r="G138" s="48"/>
      <c r="H138" s="26"/>
      <c r="I138" s="26"/>
    </row>
    <row r="139" spans="1:9" ht="16" x14ac:dyDescent="0.2">
      <c r="A139" s="54"/>
      <c r="B139" s="55"/>
      <c r="E139" s="55"/>
      <c r="G139" s="48"/>
      <c r="H139" s="26"/>
      <c r="I139" s="26"/>
    </row>
    <row r="140" spans="1:9" ht="16" x14ac:dyDescent="0.2">
      <c r="A140" s="54"/>
      <c r="B140" s="55"/>
      <c r="E140" s="55"/>
      <c r="G140" s="48"/>
      <c r="H140" s="26"/>
      <c r="I140" s="26"/>
    </row>
    <row r="141" spans="1:9" ht="16" x14ac:dyDescent="0.2">
      <c r="A141" s="54"/>
      <c r="B141" s="55"/>
      <c r="E141" s="55"/>
      <c r="G141" s="48"/>
      <c r="H141" s="26"/>
      <c r="I141" s="26"/>
    </row>
    <row r="142" spans="1:9" ht="16" x14ac:dyDescent="0.2">
      <c r="A142" s="54"/>
      <c r="B142" s="55"/>
      <c r="E142" s="55"/>
      <c r="G142" s="48"/>
      <c r="H142" s="26"/>
      <c r="I142" s="26"/>
    </row>
    <row r="143" spans="1:9" ht="16" x14ac:dyDescent="0.2">
      <c r="A143" s="54"/>
      <c r="B143" s="55"/>
      <c r="E143" s="55"/>
      <c r="G143" s="48"/>
      <c r="H143" s="26"/>
      <c r="I143" s="26"/>
    </row>
    <row r="144" spans="1:9" ht="16" x14ac:dyDescent="0.2">
      <c r="A144" s="54"/>
      <c r="B144" s="55"/>
      <c r="E144" s="55"/>
      <c r="G144" s="48"/>
      <c r="H144" s="26"/>
      <c r="I144" s="26"/>
    </row>
    <row r="145" spans="1:9" ht="16" x14ac:dyDescent="0.2">
      <c r="A145" s="54"/>
      <c r="B145" s="55"/>
      <c r="E145" s="55"/>
      <c r="G145" s="48"/>
      <c r="H145" s="26"/>
      <c r="I145" s="26"/>
    </row>
    <row r="146" spans="1:9" ht="16" x14ac:dyDescent="0.2">
      <c r="A146" s="54"/>
      <c r="B146" s="55"/>
      <c r="E146" s="55"/>
      <c r="G146" s="48"/>
      <c r="H146" s="26"/>
      <c r="I146" s="26"/>
    </row>
    <row r="147" spans="1:9" ht="16" x14ac:dyDescent="0.2">
      <c r="A147" s="54"/>
      <c r="B147" s="55"/>
      <c r="E147" s="55"/>
      <c r="G147" s="48"/>
      <c r="H147" s="26"/>
      <c r="I147" s="26"/>
    </row>
    <row r="148" spans="1:9" ht="16" x14ac:dyDescent="0.2">
      <c r="A148" s="54"/>
      <c r="B148" s="55"/>
      <c r="E148" s="55"/>
      <c r="G148" s="48"/>
      <c r="H148" s="26"/>
      <c r="I148" s="26"/>
    </row>
    <row r="149" spans="1:9" ht="16" x14ac:dyDescent="0.2">
      <c r="A149" s="54"/>
      <c r="B149" s="55"/>
      <c r="E149" s="55"/>
      <c r="G149" s="48"/>
      <c r="H149" s="26"/>
      <c r="I149" s="26"/>
    </row>
    <row r="150" spans="1:9" ht="16" x14ac:dyDescent="0.2">
      <c r="A150" s="54"/>
      <c r="B150" s="55"/>
      <c r="E150" s="55"/>
      <c r="G150" s="48"/>
      <c r="H150" s="26"/>
      <c r="I150" s="26"/>
    </row>
    <row r="151" spans="1:9" ht="16" x14ac:dyDescent="0.2">
      <c r="A151" s="54"/>
      <c r="B151" s="55"/>
      <c r="E151" s="55"/>
      <c r="G151" s="48"/>
      <c r="H151" s="26"/>
      <c r="I151" s="26"/>
    </row>
    <row r="152" spans="1:9" ht="16" x14ac:dyDescent="0.2">
      <c r="A152" s="54"/>
      <c r="B152" s="55"/>
      <c r="E152" s="55"/>
      <c r="G152" s="48"/>
      <c r="H152" s="26"/>
      <c r="I152" s="26"/>
    </row>
    <row r="153" spans="1:9" ht="16" x14ac:dyDescent="0.2">
      <c r="A153" s="54"/>
      <c r="B153" s="55"/>
      <c r="E153" s="55"/>
      <c r="G153" s="48"/>
      <c r="H153" s="26"/>
      <c r="I153" s="26"/>
    </row>
    <row r="154" spans="1:9" ht="16" x14ac:dyDescent="0.2">
      <c r="A154" s="54"/>
      <c r="B154" s="55"/>
      <c r="E154" s="55"/>
      <c r="G154" s="48"/>
      <c r="H154" s="26"/>
      <c r="I154" s="26"/>
    </row>
    <row r="155" spans="1:9" ht="16" x14ac:dyDescent="0.2">
      <c r="A155" s="54"/>
      <c r="B155" s="55"/>
      <c r="E155" s="55"/>
      <c r="G155" s="48"/>
      <c r="H155" s="26"/>
      <c r="I155" s="26"/>
    </row>
    <row r="156" spans="1:9" ht="16" x14ac:dyDescent="0.2">
      <c r="A156" s="54"/>
      <c r="B156" s="55"/>
      <c r="E156" s="55"/>
      <c r="G156" s="48"/>
      <c r="H156" s="26"/>
      <c r="I156" s="26"/>
    </row>
    <row r="157" spans="1:9" ht="16" x14ac:dyDescent="0.2">
      <c r="A157" s="54"/>
      <c r="B157" s="55"/>
      <c r="G157" s="56"/>
      <c r="H157" s="26"/>
      <c r="I157" s="26"/>
    </row>
    <row r="158" spans="1:9" ht="16" x14ac:dyDescent="0.2">
      <c r="A158" s="54"/>
      <c r="B158" s="55"/>
      <c r="G158" s="56"/>
      <c r="H158" s="26"/>
      <c r="I158" s="26"/>
    </row>
    <row r="159" spans="1:9" ht="16" x14ac:dyDescent="0.2">
      <c r="A159" s="54"/>
      <c r="B159" s="55"/>
      <c r="G159" s="56"/>
      <c r="H159" s="26"/>
      <c r="I159" s="26"/>
    </row>
  </sheetData>
  <mergeCells count="11">
    <mergeCell ref="H4:H5"/>
    <mergeCell ref="I4:I5"/>
    <mergeCell ref="J4:J5"/>
    <mergeCell ref="K4:L4"/>
    <mergeCell ref="B7:D7"/>
    <mergeCell ref="G4:G5"/>
    <mergeCell ref="A4:A5"/>
    <mergeCell ref="B4:C4"/>
    <mergeCell ref="D4:D5"/>
    <mergeCell ref="E4:E5"/>
    <mergeCell ref="F4:F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BA9EF-12C0-4F51-8069-58D07D4185AC}">
  <dimension ref="A1:X159"/>
  <sheetViews>
    <sheetView workbookViewId="0">
      <selection activeCell="E14" sqref="E14"/>
    </sheetView>
  </sheetViews>
  <sheetFormatPr baseColWidth="10" defaultColWidth="8.83203125" defaultRowHeight="15" x14ac:dyDescent="0.2"/>
  <cols>
    <col min="2" max="2" width="13.1640625" customWidth="1"/>
    <col min="7" max="7" width="13.5" customWidth="1"/>
    <col min="8" max="8" width="28.1640625" bestFit="1" customWidth="1"/>
    <col min="9" max="9" width="21.83203125" customWidth="1"/>
  </cols>
  <sheetData>
    <row r="1" spans="1:12" ht="18" x14ac:dyDescent="0.2">
      <c r="B1" s="132" t="s">
        <v>386</v>
      </c>
      <c r="C1" s="65"/>
      <c r="D1" s="3"/>
      <c r="E1" s="4"/>
      <c r="F1" s="4"/>
    </row>
    <row r="2" spans="1:12" ht="51" x14ac:dyDescent="0.2">
      <c r="B2" s="6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59">
        <v>1</v>
      </c>
      <c r="B7" s="183" t="s">
        <v>385</v>
      </c>
      <c r="C7" s="184"/>
      <c r="D7" s="185"/>
      <c r="E7" s="61"/>
      <c r="F7" s="62"/>
      <c r="G7" s="63">
        <v>45372</v>
      </c>
      <c r="H7" s="133" t="s">
        <v>384</v>
      </c>
      <c r="I7" s="69" t="s">
        <v>90</v>
      </c>
      <c r="J7" s="68"/>
      <c r="K7" s="60"/>
      <c r="L7" s="60"/>
    </row>
    <row r="8" spans="1:12" ht="16" x14ac:dyDescent="0.2">
      <c r="A8" s="1"/>
      <c r="B8" s="49"/>
      <c r="C8" s="26"/>
      <c r="D8" s="26"/>
      <c r="E8" s="27"/>
      <c r="F8" s="28"/>
      <c r="G8" s="57"/>
      <c r="H8" s="58"/>
      <c r="I8" s="58"/>
      <c r="J8" s="1"/>
      <c r="K8" s="1"/>
      <c r="L8" s="1"/>
    </row>
    <row r="9" spans="1:12" ht="16" x14ac:dyDescent="0.2">
      <c r="A9" s="1"/>
      <c r="B9" s="49"/>
      <c r="C9" s="26"/>
      <c r="D9" s="26"/>
      <c r="E9" s="27"/>
      <c r="F9" s="28"/>
      <c r="G9" s="57"/>
      <c r="H9" s="58"/>
      <c r="I9" s="58"/>
      <c r="J9" s="1"/>
      <c r="K9" s="1"/>
      <c r="L9" s="1"/>
    </row>
    <row r="10" spans="1:12" ht="16" x14ac:dyDescent="0.2">
      <c r="A10" s="1"/>
      <c r="B10" s="49"/>
      <c r="C10" s="26"/>
      <c r="D10" s="26"/>
      <c r="E10" s="27"/>
      <c r="F10" s="28"/>
      <c r="G10" s="57"/>
      <c r="H10" s="58"/>
      <c r="I10" s="58"/>
      <c r="J10" s="1"/>
      <c r="K10" s="1"/>
      <c r="L10" s="1"/>
    </row>
    <row r="11" spans="1:12" ht="16" x14ac:dyDescent="0.2">
      <c r="A11" s="1"/>
      <c r="B11" s="25"/>
      <c r="C11" s="26"/>
      <c r="D11" s="26"/>
      <c r="E11" s="27"/>
      <c r="F11" s="28"/>
      <c r="G11" s="57"/>
      <c r="H11" s="58"/>
      <c r="I11" s="58"/>
      <c r="J11" s="1"/>
      <c r="K11" s="1"/>
      <c r="L11" s="1"/>
    </row>
    <row r="12" spans="1:12" ht="16" x14ac:dyDescent="0.2">
      <c r="A12" s="1"/>
      <c r="B12" s="49"/>
      <c r="C12" s="26"/>
      <c r="D12" s="26"/>
      <c r="E12" s="27"/>
      <c r="F12" s="28"/>
      <c r="G12" s="57"/>
      <c r="H12" s="58"/>
      <c r="I12" s="58"/>
      <c r="J12" s="1"/>
      <c r="K12" s="1"/>
      <c r="L12" s="1"/>
    </row>
    <row r="13" spans="1:12" ht="16" x14ac:dyDescent="0.2">
      <c r="A13" s="1"/>
      <c r="B13" s="49"/>
      <c r="C13" s="26"/>
      <c r="D13" s="26"/>
      <c r="E13" s="27"/>
      <c r="F13" s="28"/>
      <c r="G13" s="57"/>
      <c r="H13" s="58"/>
      <c r="I13" s="58"/>
      <c r="J13" s="1"/>
      <c r="K13" s="1"/>
      <c r="L13" s="1"/>
    </row>
    <row r="14" spans="1:12" ht="16" x14ac:dyDescent="0.2">
      <c r="A14" s="1"/>
      <c r="B14" s="49"/>
      <c r="C14" s="26"/>
      <c r="D14" s="26"/>
      <c r="E14" s="27"/>
      <c r="F14" s="28"/>
      <c r="G14" s="57"/>
      <c r="H14" s="58"/>
      <c r="I14" s="58"/>
      <c r="J14" s="1"/>
      <c r="K14" s="1"/>
      <c r="L14" s="1"/>
    </row>
    <row r="15" spans="1:12" ht="16" x14ac:dyDescent="0.2">
      <c r="A15" s="1"/>
      <c r="B15" s="25"/>
      <c r="C15" s="26"/>
      <c r="D15" s="26"/>
      <c r="E15" s="27"/>
      <c r="F15" s="28"/>
      <c r="G15" s="57"/>
      <c r="H15" s="58"/>
      <c r="I15" s="58"/>
      <c r="J15" s="1"/>
      <c r="K15" s="1"/>
      <c r="L15" s="1"/>
    </row>
    <row r="16" spans="1:12" ht="16" x14ac:dyDescent="0.2">
      <c r="A16" s="1"/>
      <c r="B16" s="49"/>
      <c r="C16" s="26"/>
      <c r="D16" s="26"/>
      <c r="E16" s="27"/>
      <c r="F16" s="28"/>
      <c r="G16" s="57"/>
      <c r="H16" s="58"/>
      <c r="I16" s="58"/>
      <c r="J16" s="1"/>
      <c r="K16" s="1"/>
      <c r="L16" s="1"/>
    </row>
    <row r="17" spans="1:24" ht="16" x14ac:dyDescent="0.2">
      <c r="A17" s="54"/>
      <c r="B17" s="49"/>
      <c r="C17" s="26"/>
      <c r="D17" s="26"/>
      <c r="E17" s="27"/>
      <c r="F17" s="28"/>
      <c r="G17" s="57"/>
      <c r="H17" s="58"/>
      <c r="I17" s="58"/>
      <c r="J17" s="26"/>
      <c r="K17" s="26"/>
      <c r="L17" s="26"/>
    </row>
    <row r="18" spans="1:24" ht="16" x14ac:dyDescent="0.2">
      <c r="A18" s="1"/>
      <c r="B18" s="49"/>
      <c r="C18" s="26"/>
      <c r="D18" s="26"/>
      <c r="E18" s="27"/>
      <c r="F18" s="28"/>
      <c r="G18" s="57"/>
      <c r="H18" s="58"/>
      <c r="I18" s="58"/>
      <c r="J18" s="1"/>
      <c r="K18" s="1"/>
      <c r="L18" s="1"/>
    </row>
    <row r="19" spans="1:24" ht="16" x14ac:dyDescent="0.2">
      <c r="A19" s="1"/>
      <c r="B19" s="25"/>
      <c r="C19" s="26"/>
      <c r="D19" s="26"/>
      <c r="E19" s="27"/>
      <c r="F19" s="28"/>
      <c r="G19" s="48"/>
      <c r="H19" s="26"/>
      <c r="I19" s="26"/>
      <c r="J19" s="1"/>
      <c r="K19" s="1"/>
      <c r="L19" s="1"/>
    </row>
    <row r="20" spans="1:24" ht="16" x14ac:dyDescent="0.2">
      <c r="A20" s="1"/>
      <c r="B20" s="49"/>
      <c r="C20" s="26"/>
      <c r="D20" s="26"/>
      <c r="E20" s="27"/>
      <c r="F20" s="28"/>
      <c r="G20" s="48"/>
      <c r="H20" s="26"/>
      <c r="I20" s="26"/>
      <c r="J20" s="1"/>
      <c r="K20" s="1"/>
      <c r="L20" s="1"/>
    </row>
    <row r="21" spans="1:24" ht="16" x14ac:dyDescent="0.2">
      <c r="A21" s="1"/>
      <c r="B21" s="25"/>
      <c r="C21" s="26"/>
      <c r="D21" s="26"/>
      <c r="E21" s="27"/>
      <c r="F21" s="28"/>
      <c r="G21" s="48"/>
      <c r="H21" s="26"/>
      <c r="I21" s="26"/>
      <c r="J21" s="1"/>
      <c r="K21" s="1"/>
      <c r="L21" s="1"/>
    </row>
    <row r="22" spans="1:24" ht="16" x14ac:dyDescent="0.2">
      <c r="A22" s="1"/>
      <c r="B22" s="25"/>
      <c r="C22" s="26"/>
      <c r="D22" s="26"/>
      <c r="E22" s="27"/>
      <c r="F22" s="28"/>
      <c r="G22" s="48"/>
      <c r="H22" s="26"/>
      <c r="I22" s="26"/>
      <c r="J22" s="1"/>
      <c r="K22" s="1"/>
      <c r="L22" s="1"/>
    </row>
    <row r="23" spans="1:24" ht="16" x14ac:dyDescent="0.2">
      <c r="A23" s="1"/>
      <c r="B23" s="50"/>
      <c r="C23" s="26"/>
      <c r="D23" s="26"/>
      <c r="E23" s="27"/>
      <c r="F23" s="28"/>
      <c r="G23" s="48"/>
      <c r="H23" s="26"/>
      <c r="I23" s="26"/>
      <c r="J23" s="1"/>
      <c r="K23" s="1"/>
      <c r="L23" s="1"/>
    </row>
    <row r="24" spans="1:24" ht="16" x14ac:dyDescent="0.2">
      <c r="A24" s="1"/>
      <c r="B24" s="25"/>
      <c r="C24" s="26"/>
      <c r="D24" s="26"/>
      <c r="E24" s="27"/>
      <c r="F24" s="28"/>
      <c r="G24" s="48"/>
      <c r="H24" s="26"/>
      <c r="I24" s="26"/>
      <c r="J24" s="1"/>
      <c r="K24" s="1"/>
      <c r="L24" s="1"/>
    </row>
    <row r="25" spans="1:24" ht="16" x14ac:dyDescent="0.2">
      <c r="A25" s="1"/>
      <c r="B25" s="25"/>
      <c r="C25" s="26"/>
      <c r="D25" s="26"/>
      <c r="E25" s="27"/>
      <c r="F25" s="28"/>
      <c r="G25" s="48"/>
      <c r="H25" s="26"/>
      <c r="I25" s="26"/>
      <c r="J25" s="1"/>
      <c r="K25" s="1"/>
      <c r="L25" s="1"/>
    </row>
    <row r="26" spans="1:24" ht="16" x14ac:dyDescent="0.2">
      <c r="A26" s="51"/>
      <c r="B26" s="52"/>
      <c r="E26" s="52"/>
      <c r="G26" s="48"/>
      <c r="H26" s="26"/>
      <c r="I26" s="26"/>
      <c r="M26" s="1"/>
      <c r="N26" s="25"/>
      <c r="O26" s="26"/>
      <c r="P26" s="26"/>
      <c r="Q26" s="27"/>
      <c r="R26" s="28"/>
      <c r="S26" s="22"/>
      <c r="T26" s="26"/>
      <c r="U26" s="26"/>
      <c r="V26" s="1"/>
      <c r="W26" s="1"/>
      <c r="X26" s="1"/>
    </row>
    <row r="27" spans="1:24" ht="16" x14ac:dyDescent="0.2">
      <c r="A27" s="51"/>
      <c r="B27" s="52"/>
      <c r="E27" s="52"/>
      <c r="G27" s="48"/>
      <c r="H27" s="26"/>
      <c r="I27" s="26"/>
      <c r="M27" s="1"/>
      <c r="N27" s="25"/>
      <c r="O27" s="26"/>
      <c r="P27" s="26"/>
      <c r="Q27" s="27"/>
      <c r="R27" s="28"/>
      <c r="S27" s="22"/>
      <c r="T27" s="26"/>
      <c r="U27" s="26"/>
      <c r="V27" s="1"/>
      <c r="W27" s="1"/>
      <c r="X27" s="1"/>
    </row>
    <row r="28" spans="1:24" ht="16" x14ac:dyDescent="0.2">
      <c r="A28" s="51"/>
      <c r="B28" s="52"/>
      <c r="C28" s="53"/>
      <c r="D28" s="53"/>
      <c r="E28" s="52"/>
      <c r="G28" s="48"/>
      <c r="H28" s="26"/>
      <c r="I28" s="26"/>
      <c r="M28" s="1"/>
      <c r="N28" s="25"/>
      <c r="O28" s="26"/>
      <c r="P28" s="26"/>
      <c r="Q28" s="27"/>
      <c r="R28" s="28"/>
      <c r="S28" s="22"/>
      <c r="T28" s="26"/>
      <c r="U28" s="26"/>
      <c r="V28" s="1"/>
      <c r="W28" s="1"/>
      <c r="X28" s="1"/>
    </row>
    <row r="29" spans="1:24" ht="16" x14ac:dyDescent="0.2">
      <c r="A29" s="51"/>
      <c r="B29" s="52"/>
      <c r="E29" s="52"/>
      <c r="G29" s="48"/>
      <c r="H29" s="26"/>
      <c r="I29" s="26"/>
      <c r="M29" s="1"/>
      <c r="N29" s="25"/>
      <c r="O29" s="26"/>
      <c r="P29" s="26"/>
      <c r="Q29" s="27"/>
      <c r="R29" s="28"/>
      <c r="S29" s="22"/>
      <c r="T29" s="26"/>
      <c r="U29" s="26"/>
      <c r="V29" s="1"/>
      <c r="W29" s="1"/>
      <c r="X29" s="1"/>
    </row>
    <row r="30" spans="1:24" ht="16" x14ac:dyDescent="0.2">
      <c r="A30" s="51"/>
      <c r="B30" s="52"/>
      <c r="E30" s="52"/>
      <c r="G30" s="48"/>
      <c r="H30" s="26"/>
      <c r="I30" s="26"/>
      <c r="M30" s="1"/>
      <c r="N30" s="25"/>
      <c r="O30" s="26"/>
      <c r="P30" s="26"/>
      <c r="Q30" s="28"/>
      <c r="R30" s="28"/>
      <c r="S30" s="22"/>
      <c r="T30" s="26"/>
      <c r="U30" s="26"/>
      <c r="V30" s="1"/>
      <c r="W30" s="1"/>
      <c r="X30" s="1"/>
    </row>
    <row r="31" spans="1:24" ht="16" x14ac:dyDescent="0.2">
      <c r="A31" s="51"/>
      <c r="B31" s="52"/>
      <c r="E31" s="52"/>
      <c r="G31" s="48"/>
      <c r="H31" s="26"/>
      <c r="I31" s="26"/>
      <c r="M31" s="1"/>
      <c r="N31" s="25"/>
      <c r="O31" s="26"/>
      <c r="P31" s="26"/>
      <c r="Q31" s="27"/>
      <c r="S31" s="22"/>
      <c r="T31" s="26"/>
      <c r="U31" s="26"/>
      <c r="V31" s="1"/>
      <c r="W31" s="1"/>
      <c r="X31" s="1"/>
    </row>
    <row r="32" spans="1:24" ht="16" x14ac:dyDescent="0.2">
      <c r="A32" s="51"/>
      <c r="B32" s="52"/>
      <c r="E32" s="52"/>
      <c r="G32" s="48"/>
      <c r="H32" s="26"/>
      <c r="I32" s="26"/>
      <c r="M32" s="1"/>
      <c r="N32" s="25"/>
      <c r="O32" s="26"/>
      <c r="P32" s="26"/>
      <c r="Q32" s="27"/>
      <c r="R32" s="28"/>
      <c r="S32" s="22"/>
      <c r="T32" s="26"/>
      <c r="U32" s="26"/>
      <c r="V32" s="1"/>
      <c r="W32" s="1"/>
      <c r="X32" s="1"/>
    </row>
    <row r="33" spans="1:24" ht="16" x14ac:dyDescent="0.2">
      <c r="A33" s="51"/>
      <c r="B33" s="52"/>
      <c r="E33" s="52"/>
      <c r="G33" s="48"/>
      <c r="H33" s="26"/>
      <c r="I33" s="26"/>
      <c r="M33" s="1"/>
      <c r="N33" s="25"/>
      <c r="O33" s="26"/>
      <c r="P33" s="26"/>
      <c r="Q33" s="27"/>
      <c r="R33" s="28"/>
      <c r="S33" s="22"/>
      <c r="T33" s="26"/>
      <c r="U33" s="26"/>
      <c r="V33" s="1"/>
      <c r="W33" s="1"/>
      <c r="X33" s="1"/>
    </row>
    <row r="34" spans="1:24" ht="16" x14ac:dyDescent="0.2">
      <c r="A34" s="51"/>
      <c r="B34" s="52"/>
      <c r="E34" s="52"/>
      <c r="G34" s="48"/>
      <c r="H34" s="26"/>
      <c r="I34" s="26"/>
      <c r="M34" s="1"/>
      <c r="N34" s="25"/>
      <c r="O34" s="26"/>
      <c r="P34" s="26"/>
      <c r="Q34" s="27"/>
      <c r="R34" s="28"/>
      <c r="S34" s="22"/>
      <c r="T34" s="26"/>
      <c r="U34" s="26"/>
      <c r="V34" s="1"/>
      <c r="W34" s="1"/>
      <c r="X34" s="1"/>
    </row>
    <row r="35" spans="1:24" ht="16" x14ac:dyDescent="0.2">
      <c r="A35" s="51"/>
      <c r="B35" s="52"/>
      <c r="E35" s="52"/>
      <c r="G35" s="48"/>
      <c r="H35" s="26"/>
      <c r="I35" s="26"/>
      <c r="M35" s="1"/>
      <c r="N35" s="25"/>
      <c r="O35" s="26"/>
      <c r="P35" s="26"/>
      <c r="Q35" s="27"/>
      <c r="R35" s="28"/>
      <c r="S35" s="22"/>
      <c r="T35" s="26"/>
      <c r="U35" s="26"/>
      <c r="V35" s="1"/>
      <c r="W35" s="1"/>
      <c r="X35" s="1"/>
    </row>
    <row r="36" spans="1:24" ht="16" x14ac:dyDescent="0.2">
      <c r="A36" s="51"/>
      <c r="B36" s="52"/>
      <c r="E36" s="52"/>
      <c r="G36" s="48"/>
      <c r="H36" s="26"/>
      <c r="I36" s="26"/>
      <c r="M36" s="1"/>
      <c r="N36" s="25"/>
      <c r="O36" s="26"/>
      <c r="P36" s="26"/>
      <c r="Q36" s="27"/>
      <c r="R36" s="28"/>
      <c r="S36" s="22"/>
      <c r="T36" s="26"/>
      <c r="U36" s="26"/>
      <c r="V36" s="1"/>
      <c r="W36" s="1"/>
      <c r="X36" s="1"/>
    </row>
    <row r="37" spans="1:24" ht="16" x14ac:dyDescent="0.2">
      <c r="A37" s="51"/>
      <c r="B37" s="52"/>
      <c r="E37" s="52"/>
      <c r="G37" s="48"/>
      <c r="H37" s="26"/>
      <c r="I37" s="26"/>
      <c r="M37" s="1"/>
      <c r="N37" s="25"/>
      <c r="O37" s="26"/>
      <c r="P37" s="26"/>
      <c r="Q37" s="27"/>
      <c r="R37" s="28"/>
      <c r="S37" s="22"/>
      <c r="T37" s="26"/>
      <c r="U37" s="26"/>
      <c r="V37" s="1"/>
      <c r="W37" s="1"/>
      <c r="X37" s="1"/>
    </row>
    <row r="38" spans="1:24" ht="16" x14ac:dyDescent="0.2">
      <c r="A38" s="54"/>
      <c r="B38" s="52"/>
      <c r="C38" s="26"/>
      <c r="D38" s="26"/>
      <c r="E38" s="27"/>
      <c r="F38" s="28"/>
      <c r="G38" s="48"/>
      <c r="H38" s="26"/>
      <c r="I38" s="26"/>
      <c r="J38" s="1"/>
      <c r="K38" s="1"/>
      <c r="L38" s="1"/>
    </row>
    <row r="39" spans="1:24" ht="16" x14ac:dyDescent="0.2">
      <c r="A39" s="54"/>
      <c r="B39" s="52"/>
      <c r="C39" s="26"/>
      <c r="D39" s="26"/>
      <c r="E39" s="27"/>
      <c r="F39" s="28"/>
      <c r="G39" s="48"/>
      <c r="H39" s="26"/>
      <c r="I39" s="26"/>
      <c r="J39" s="1"/>
      <c r="K39" s="1"/>
      <c r="L39" s="1"/>
    </row>
    <row r="40" spans="1:24" ht="16" x14ac:dyDescent="0.2">
      <c r="A40" s="54"/>
      <c r="B40" s="52"/>
      <c r="C40" s="26"/>
      <c r="D40" s="26"/>
      <c r="E40" s="27"/>
      <c r="F40" s="28"/>
      <c r="G40" s="48"/>
      <c r="H40" s="26"/>
      <c r="I40" s="26"/>
      <c r="J40" s="1"/>
      <c r="K40" s="1"/>
      <c r="L40" s="1"/>
    </row>
    <row r="41" spans="1:24" ht="16" x14ac:dyDescent="0.2">
      <c r="A41" s="1"/>
      <c r="B41" s="52"/>
      <c r="C41" s="26"/>
      <c r="D41" s="26"/>
      <c r="E41" s="27"/>
      <c r="F41" s="28"/>
      <c r="G41" s="48"/>
      <c r="H41" s="26"/>
      <c r="I41" s="26"/>
      <c r="J41" s="1"/>
      <c r="K41" s="1"/>
      <c r="L41" s="1"/>
    </row>
    <row r="42" spans="1:24" ht="16" x14ac:dyDescent="0.2">
      <c r="A42" s="54"/>
      <c r="B42" s="52"/>
      <c r="C42" s="26"/>
      <c r="D42" s="26"/>
      <c r="E42" s="27"/>
      <c r="F42" s="28"/>
      <c r="G42" s="48"/>
      <c r="H42" s="26"/>
      <c r="I42" s="26"/>
      <c r="J42" s="1"/>
      <c r="K42" s="1"/>
      <c r="L42" s="1"/>
    </row>
    <row r="43" spans="1:24" ht="16" x14ac:dyDescent="0.2">
      <c r="A43" s="1"/>
      <c r="B43" s="52"/>
      <c r="C43" s="26"/>
      <c r="D43" s="26"/>
      <c r="E43" s="27"/>
      <c r="F43" s="28"/>
      <c r="G43" s="48"/>
      <c r="H43" s="26"/>
      <c r="I43" s="26"/>
      <c r="J43" s="1"/>
      <c r="K43" s="1"/>
      <c r="L43" s="1"/>
    </row>
    <row r="44" spans="1:24" ht="16" x14ac:dyDescent="0.2">
      <c r="A44" s="54"/>
      <c r="B44" s="52"/>
      <c r="E44" s="55"/>
      <c r="G44" s="48"/>
      <c r="H44" s="26"/>
      <c r="I44" s="26"/>
    </row>
    <row r="45" spans="1:24" ht="16" x14ac:dyDescent="0.2">
      <c r="A45" s="1"/>
      <c r="B45" s="52"/>
      <c r="E45" s="55"/>
      <c r="G45" s="48"/>
      <c r="H45" s="26"/>
      <c r="I45" s="26"/>
    </row>
    <row r="46" spans="1:24" ht="16" x14ac:dyDescent="0.2">
      <c r="A46" s="54"/>
      <c r="B46" s="52"/>
      <c r="E46" s="55"/>
      <c r="G46" s="48"/>
      <c r="H46" s="26"/>
      <c r="I46" s="26"/>
    </row>
    <row r="47" spans="1:24" ht="16" x14ac:dyDescent="0.2">
      <c r="A47" s="1"/>
      <c r="B47" s="52"/>
      <c r="E47" s="55"/>
      <c r="G47" s="48"/>
      <c r="H47" s="26"/>
      <c r="I47" s="26"/>
    </row>
    <row r="48" spans="1:24" ht="16" x14ac:dyDescent="0.2">
      <c r="A48" s="54"/>
      <c r="B48" s="52"/>
      <c r="E48" s="55"/>
      <c r="G48" s="48"/>
      <c r="H48" s="26"/>
      <c r="I48" s="26"/>
    </row>
    <row r="49" spans="1:9" ht="16" x14ac:dyDescent="0.2">
      <c r="A49" s="1"/>
      <c r="B49" s="52"/>
      <c r="E49" s="55"/>
      <c r="G49" s="48"/>
      <c r="H49" s="26"/>
      <c r="I49" s="26"/>
    </row>
    <row r="50" spans="1:9" ht="16" x14ac:dyDescent="0.2">
      <c r="A50" s="54"/>
      <c r="B50" s="52"/>
      <c r="E50" s="55"/>
      <c r="G50" s="48"/>
      <c r="H50" s="26"/>
      <c r="I50" s="26"/>
    </row>
    <row r="51" spans="1:9" ht="16" x14ac:dyDescent="0.2">
      <c r="A51" s="1"/>
      <c r="B51" s="52"/>
      <c r="E51" s="55"/>
      <c r="G51" s="48"/>
      <c r="H51" s="26"/>
      <c r="I51" s="26"/>
    </row>
    <row r="52" spans="1:9" ht="16" x14ac:dyDescent="0.2">
      <c r="A52" s="54"/>
      <c r="B52" s="52"/>
      <c r="E52" s="55"/>
      <c r="G52" s="48"/>
      <c r="H52" s="26"/>
      <c r="I52" s="26"/>
    </row>
    <row r="53" spans="1:9" ht="16" x14ac:dyDescent="0.2">
      <c r="A53" s="1"/>
      <c r="B53" s="52"/>
      <c r="E53" s="55"/>
      <c r="G53" s="48"/>
      <c r="H53" s="26"/>
      <c r="I53" s="26"/>
    </row>
    <row r="54" spans="1:9" ht="16" x14ac:dyDescent="0.2">
      <c r="A54" s="54"/>
      <c r="B54" s="52"/>
      <c r="E54" s="55"/>
      <c r="G54" s="48"/>
      <c r="H54" s="26"/>
      <c r="I54" s="26"/>
    </row>
    <row r="55" spans="1:9" ht="16" x14ac:dyDescent="0.2">
      <c r="A55" s="1"/>
      <c r="B55" s="52"/>
      <c r="E55" s="55"/>
      <c r="G55" s="48"/>
      <c r="H55" s="26"/>
      <c r="I55" s="26"/>
    </row>
    <row r="56" spans="1:9" ht="16" x14ac:dyDescent="0.2">
      <c r="A56" s="54"/>
      <c r="B56" s="52"/>
      <c r="E56" s="55"/>
      <c r="G56" s="48"/>
      <c r="H56" s="26"/>
      <c r="I56" s="26"/>
    </row>
    <row r="57" spans="1:9" ht="16" x14ac:dyDescent="0.2">
      <c r="A57" s="1"/>
      <c r="B57" s="52"/>
      <c r="E57" s="55"/>
      <c r="G57" s="48"/>
      <c r="H57" s="26"/>
      <c r="I57" s="26"/>
    </row>
    <row r="58" spans="1:9" ht="16" x14ac:dyDescent="0.2">
      <c r="A58" s="54"/>
      <c r="B58" s="52"/>
      <c r="E58" s="55"/>
      <c r="G58" s="48"/>
      <c r="H58" s="26"/>
      <c r="I58" s="26"/>
    </row>
    <row r="59" spans="1:9" ht="16" x14ac:dyDescent="0.2">
      <c r="A59" s="1"/>
      <c r="B59" s="52"/>
      <c r="E59" s="55"/>
      <c r="G59" s="48"/>
      <c r="H59" s="26"/>
      <c r="I59" s="26"/>
    </row>
    <row r="60" spans="1:9" ht="16" x14ac:dyDescent="0.2">
      <c r="A60" s="54"/>
      <c r="B60" s="52"/>
      <c r="E60" s="55"/>
      <c r="G60" s="48"/>
      <c r="H60" s="26"/>
      <c r="I60" s="26"/>
    </row>
    <row r="61" spans="1:9" ht="16" x14ac:dyDescent="0.2">
      <c r="A61" s="1"/>
      <c r="B61" s="52"/>
      <c r="E61" s="55"/>
      <c r="G61" s="48"/>
      <c r="H61" s="26"/>
      <c r="I61" s="26"/>
    </row>
    <row r="62" spans="1:9" ht="16" x14ac:dyDescent="0.2">
      <c r="A62" s="54"/>
      <c r="B62" s="52"/>
      <c r="E62" s="55"/>
      <c r="G62" s="48"/>
      <c r="H62" s="26"/>
      <c r="I62" s="26"/>
    </row>
    <row r="63" spans="1:9" ht="16" x14ac:dyDescent="0.2">
      <c r="A63" s="1"/>
      <c r="B63" s="52"/>
      <c r="E63" s="55"/>
      <c r="G63" s="48"/>
      <c r="H63" s="26"/>
      <c r="I63" s="26"/>
    </row>
    <row r="64" spans="1:9" ht="16" x14ac:dyDescent="0.2">
      <c r="A64" s="54"/>
      <c r="B64" s="52"/>
      <c r="E64" s="55"/>
      <c r="G64" s="48"/>
      <c r="H64" s="26"/>
      <c r="I64" s="26"/>
    </row>
    <row r="65" spans="1:9" ht="16" x14ac:dyDescent="0.2">
      <c r="A65" s="1"/>
      <c r="B65" s="52"/>
      <c r="E65" s="55"/>
      <c r="G65" s="48"/>
      <c r="H65" s="26"/>
      <c r="I65" s="26"/>
    </row>
    <row r="66" spans="1:9" ht="16" x14ac:dyDescent="0.2">
      <c r="A66" s="54"/>
      <c r="B66" s="52"/>
      <c r="E66" s="55"/>
      <c r="G66" s="48"/>
      <c r="H66" s="26"/>
      <c r="I66" s="26"/>
    </row>
    <row r="67" spans="1:9" ht="16" x14ac:dyDescent="0.2">
      <c r="A67" s="1"/>
      <c r="B67" s="52"/>
      <c r="E67" s="55"/>
      <c r="G67" s="48"/>
      <c r="H67" s="26"/>
      <c r="I67" s="26"/>
    </row>
    <row r="68" spans="1:9" ht="16" x14ac:dyDescent="0.2">
      <c r="A68" s="54"/>
      <c r="B68" s="52"/>
      <c r="E68" s="55"/>
      <c r="G68" s="48"/>
      <c r="H68" s="26"/>
      <c r="I68" s="26"/>
    </row>
    <row r="69" spans="1:9" ht="16" x14ac:dyDescent="0.2">
      <c r="A69" s="1"/>
      <c r="B69" s="55"/>
      <c r="E69" s="55"/>
      <c r="G69" s="48"/>
      <c r="H69" s="26"/>
      <c r="I69" s="26"/>
    </row>
    <row r="70" spans="1:9" ht="16" x14ac:dyDescent="0.2">
      <c r="A70" s="54"/>
      <c r="B70" s="55"/>
      <c r="E70" s="55"/>
      <c r="G70" s="48"/>
      <c r="H70" s="26"/>
      <c r="I70" s="26"/>
    </row>
    <row r="71" spans="1:9" ht="16" x14ac:dyDescent="0.2">
      <c r="A71" s="1"/>
      <c r="B71" s="55"/>
      <c r="E71" s="55"/>
      <c r="G71" s="48"/>
      <c r="H71" s="26"/>
      <c r="I71" s="26"/>
    </row>
    <row r="72" spans="1:9" ht="16" x14ac:dyDescent="0.2">
      <c r="A72" s="54"/>
      <c r="B72" s="55"/>
      <c r="E72" s="55"/>
      <c r="G72" s="48"/>
      <c r="H72" s="26"/>
      <c r="I72" s="26"/>
    </row>
    <row r="73" spans="1:9" ht="16" x14ac:dyDescent="0.2">
      <c r="A73" s="54"/>
      <c r="B73" s="55"/>
      <c r="E73" s="55"/>
      <c r="G73" s="48"/>
      <c r="H73" s="26"/>
      <c r="I73" s="26"/>
    </row>
    <row r="74" spans="1:9" ht="16" x14ac:dyDescent="0.2">
      <c r="A74" s="54"/>
      <c r="B74" s="55"/>
      <c r="E74" s="55"/>
      <c r="G74" s="48"/>
      <c r="H74" s="26"/>
      <c r="I74" s="26"/>
    </row>
    <row r="75" spans="1:9" ht="16" x14ac:dyDescent="0.2">
      <c r="A75" s="54"/>
      <c r="B75" s="55"/>
      <c r="E75" s="55"/>
      <c r="G75" s="48"/>
      <c r="H75" s="26"/>
      <c r="I75" s="26"/>
    </row>
    <row r="76" spans="1:9" ht="16" x14ac:dyDescent="0.2">
      <c r="A76" s="54"/>
      <c r="B76" s="55"/>
      <c r="E76" s="55"/>
      <c r="G76" s="48"/>
      <c r="H76" s="26"/>
      <c r="I76" s="26"/>
    </row>
    <row r="77" spans="1:9" ht="16" x14ac:dyDescent="0.2">
      <c r="A77" s="54"/>
      <c r="B77" s="55"/>
      <c r="E77" s="55"/>
      <c r="G77" s="48"/>
      <c r="H77" s="26"/>
      <c r="I77" s="26"/>
    </row>
    <row r="78" spans="1:9" ht="16" x14ac:dyDescent="0.2">
      <c r="A78" s="54"/>
      <c r="B78" s="55"/>
      <c r="E78" s="55"/>
      <c r="G78" s="48"/>
      <c r="H78" s="26"/>
      <c r="I78" s="26"/>
    </row>
    <row r="79" spans="1:9" ht="16" x14ac:dyDescent="0.2">
      <c r="A79" s="54"/>
      <c r="B79" s="55"/>
      <c r="E79" s="55"/>
      <c r="G79" s="48"/>
      <c r="H79" s="26"/>
      <c r="I79" s="26"/>
    </row>
    <row r="80" spans="1:9" ht="16" x14ac:dyDescent="0.2">
      <c r="A80" s="54"/>
      <c r="B80" s="55"/>
      <c r="E80" s="55"/>
      <c r="G80" s="48"/>
      <c r="H80" s="26"/>
      <c r="I80" s="26"/>
    </row>
    <row r="81" spans="1:9" ht="16" x14ac:dyDescent="0.2">
      <c r="A81" s="54"/>
      <c r="B81" s="55"/>
      <c r="E81" s="55"/>
      <c r="G81" s="48"/>
      <c r="H81" s="26"/>
      <c r="I81" s="26"/>
    </row>
    <row r="82" spans="1:9" ht="16" x14ac:dyDescent="0.2">
      <c r="A82" s="54"/>
      <c r="B82" s="55"/>
      <c r="E82" s="55"/>
      <c r="G82" s="48"/>
      <c r="H82" s="26"/>
      <c r="I82" s="26"/>
    </row>
    <row r="83" spans="1:9" ht="16" x14ac:dyDescent="0.2">
      <c r="A83" s="54"/>
      <c r="B83" s="55"/>
      <c r="E83" s="55"/>
      <c r="G83" s="48"/>
      <c r="H83" s="26"/>
      <c r="I83" s="26"/>
    </row>
    <row r="84" spans="1:9" ht="16" x14ac:dyDescent="0.2">
      <c r="A84" s="54"/>
      <c r="B84" s="55"/>
      <c r="E84" s="55"/>
      <c r="G84" s="48"/>
      <c r="H84" s="26"/>
      <c r="I84" s="26"/>
    </row>
    <row r="85" spans="1:9" ht="16" x14ac:dyDescent="0.2">
      <c r="A85" s="54"/>
      <c r="B85" s="55"/>
      <c r="E85" s="55"/>
      <c r="G85" s="48"/>
      <c r="H85" s="26"/>
      <c r="I85" s="26"/>
    </row>
    <row r="86" spans="1:9" ht="16" x14ac:dyDescent="0.2">
      <c r="A86" s="54"/>
      <c r="B86" s="55"/>
      <c r="E86" s="55"/>
      <c r="G86" s="48"/>
      <c r="H86" s="26"/>
      <c r="I86" s="26"/>
    </row>
    <row r="87" spans="1:9" ht="16" x14ac:dyDescent="0.2">
      <c r="A87" s="54"/>
      <c r="B87" s="55"/>
      <c r="E87" s="55"/>
      <c r="G87" s="48"/>
      <c r="H87" s="26"/>
      <c r="I87" s="26"/>
    </row>
    <row r="88" spans="1:9" ht="16" x14ac:dyDescent="0.2">
      <c r="A88" s="54"/>
      <c r="B88" s="55"/>
      <c r="E88" s="55"/>
      <c r="G88" s="48"/>
      <c r="H88" s="26"/>
      <c r="I88" s="26"/>
    </row>
    <row r="89" spans="1:9" ht="16" x14ac:dyDescent="0.2">
      <c r="A89" s="54"/>
      <c r="B89" s="55"/>
      <c r="E89" s="55"/>
      <c r="G89" s="48"/>
      <c r="H89" s="26"/>
      <c r="I89" s="26"/>
    </row>
    <row r="90" spans="1:9" ht="16" x14ac:dyDescent="0.2">
      <c r="A90" s="54"/>
      <c r="B90" s="55"/>
      <c r="E90" s="55"/>
      <c r="G90" s="48"/>
      <c r="H90" s="26"/>
      <c r="I90" s="26"/>
    </row>
    <row r="91" spans="1:9" ht="16" x14ac:dyDescent="0.2">
      <c r="A91" s="54"/>
      <c r="B91" s="55"/>
      <c r="E91" s="55"/>
      <c r="G91" s="48"/>
      <c r="H91" s="26"/>
      <c r="I91" s="26"/>
    </row>
    <row r="92" spans="1:9" ht="16" x14ac:dyDescent="0.2">
      <c r="A92" s="54"/>
      <c r="B92" s="55"/>
      <c r="E92" s="55"/>
      <c r="G92" s="48"/>
      <c r="H92" s="26"/>
      <c r="I92" s="26"/>
    </row>
    <row r="93" spans="1:9" ht="16" x14ac:dyDescent="0.2">
      <c r="A93" s="54"/>
      <c r="B93" s="55"/>
      <c r="E93" s="55"/>
      <c r="G93" s="48"/>
      <c r="H93" s="26"/>
      <c r="I93" s="26"/>
    </row>
    <row r="94" spans="1:9" ht="16" x14ac:dyDescent="0.2">
      <c r="A94" s="54"/>
      <c r="B94" s="55"/>
      <c r="E94" s="55"/>
      <c r="G94" s="48"/>
      <c r="H94" s="26"/>
      <c r="I94" s="26"/>
    </row>
    <row r="95" spans="1:9" ht="16" x14ac:dyDescent="0.2">
      <c r="A95" s="54"/>
      <c r="B95" s="55"/>
      <c r="E95" s="55"/>
      <c r="G95" s="48"/>
      <c r="H95" s="26"/>
      <c r="I95" s="26"/>
    </row>
    <row r="96" spans="1:9" ht="16" x14ac:dyDescent="0.2">
      <c r="A96" s="54"/>
      <c r="B96" s="55"/>
      <c r="E96" s="55"/>
      <c r="G96" s="48"/>
      <c r="H96" s="26"/>
      <c r="I96" s="26"/>
    </row>
    <row r="97" spans="1:9" ht="16" x14ac:dyDescent="0.2">
      <c r="A97" s="54"/>
      <c r="B97" s="55"/>
      <c r="E97" s="55"/>
      <c r="G97" s="48"/>
      <c r="H97" s="26"/>
      <c r="I97" s="26"/>
    </row>
    <row r="98" spans="1:9" ht="16" x14ac:dyDescent="0.2">
      <c r="A98" s="54"/>
      <c r="B98" s="55"/>
      <c r="E98" s="55"/>
      <c r="G98" s="48"/>
      <c r="H98" s="26"/>
      <c r="I98" s="26"/>
    </row>
    <row r="99" spans="1:9" ht="16" x14ac:dyDescent="0.2">
      <c r="A99" s="54"/>
      <c r="B99" s="55"/>
      <c r="E99" s="55"/>
      <c r="G99" s="48"/>
      <c r="H99" s="26"/>
      <c r="I99" s="26"/>
    </row>
    <row r="100" spans="1:9" ht="16" x14ac:dyDescent="0.2">
      <c r="A100" s="54"/>
      <c r="B100" s="55"/>
      <c r="E100" s="55"/>
      <c r="G100" s="48"/>
      <c r="H100" s="26"/>
      <c r="I100" s="26"/>
    </row>
    <row r="101" spans="1:9" ht="16" x14ac:dyDescent="0.2">
      <c r="A101" s="54"/>
      <c r="B101" s="55"/>
      <c r="E101" s="55"/>
      <c r="G101" s="48"/>
      <c r="H101" s="26"/>
      <c r="I101" s="26"/>
    </row>
    <row r="102" spans="1:9" ht="16" x14ac:dyDescent="0.2">
      <c r="A102" s="54"/>
      <c r="B102" s="55"/>
      <c r="E102" s="55"/>
      <c r="G102" s="48"/>
      <c r="H102" s="26"/>
      <c r="I102" s="26"/>
    </row>
    <row r="103" spans="1:9" ht="16" x14ac:dyDescent="0.2">
      <c r="A103" s="54"/>
      <c r="B103" s="55"/>
      <c r="E103" s="55"/>
      <c r="G103" s="48"/>
      <c r="H103" s="26"/>
      <c r="I103" s="26"/>
    </row>
    <row r="104" spans="1:9" ht="16" x14ac:dyDescent="0.2">
      <c r="A104" s="54"/>
      <c r="B104" s="55"/>
      <c r="E104" s="55"/>
      <c r="G104" s="48"/>
      <c r="H104" s="26"/>
      <c r="I104" s="26"/>
    </row>
    <row r="105" spans="1:9" ht="16" x14ac:dyDescent="0.2">
      <c r="A105" s="54"/>
      <c r="B105" s="55"/>
      <c r="E105" s="55"/>
      <c r="G105" s="48"/>
      <c r="H105" s="26"/>
      <c r="I105" s="26"/>
    </row>
    <row r="106" spans="1:9" ht="16" x14ac:dyDescent="0.2">
      <c r="A106" s="54"/>
      <c r="B106" s="55"/>
      <c r="E106" s="55"/>
      <c r="G106" s="48"/>
      <c r="H106" s="26"/>
      <c r="I106" s="26"/>
    </row>
    <row r="107" spans="1:9" ht="16" x14ac:dyDescent="0.2">
      <c r="A107" s="54"/>
      <c r="B107" s="55"/>
      <c r="E107" s="55"/>
      <c r="G107" s="48"/>
      <c r="H107" s="26"/>
      <c r="I107" s="26"/>
    </row>
    <row r="108" spans="1:9" ht="16" x14ac:dyDescent="0.2">
      <c r="A108" s="54"/>
      <c r="B108" s="55"/>
      <c r="E108" s="55"/>
      <c r="G108" s="48"/>
      <c r="H108" s="26"/>
      <c r="I108" s="26"/>
    </row>
    <row r="109" spans="1:9" ht="16" x14ac:dyDescent="0.2">
      <c r="A109" s="54"/>
      <c r="B109" s="55"/>
      <c r="E109" s="55"/>
      <c r="G109" s="48"/>
      <c r="H109" s="26"/>
      <c r="I109" s="26"/>
    </row>
    <row r="110" spans="1:9" ht="16" x14ac:dyDescent="0.2">
      <c r="A110" s="54"/>
      <c r="B110" s="55"/>
      <c r="E110" s="55"/>
      <c r="G110" s="48"/>
      <c r="H110" s="26"/>
      <c r="I110" s="26"/>
    </row>
    <row r="111" spans="1:9" ht="16" x14ac:dyDescent="0.2">
      <c r="A111" s="54"/>
      <c r="B111" s="55"/>
      <c r="E111" s="55"/>
      <c r="G111" s="48"/>
      <c r="H111" s="26"/>
      <c r="I111" s="26"/>
    </row>
    <row r="112" spans="1:9" ht="16" x14ac:dyDescent="0.2">
      <c r="A112" s="54"/>
      <c r="B112" s="55"/>
      <c r="E112" s="55"/>
      <c r="G112" s="48"/>
      <c r="H112" s="26"/>
      <c r="I112" s="26"/>
    </row>
    <row r="113" spans="1:9" ht="16" x14ac:dyDescent="0.2">
      <c r="A113" s="54"/>
      <c r="B113" s="55"/>
      <c r="E113" s="55"/>
      <c r="G113" s="48"/>
      <c r="H113" s="26"/>
      <c r="I113" s="26"/>
    </row>
    <row r="114" spans="1:9" ht="16" x14ac:dyDescent="0.2">
      <c r="A114" s="54"/>
      <c r="B114" s="55"/>
      <c r="E114" s="55"/>
      <c r="G114" s="48"/>
      <c r="H114" s="26"/>
      <c r="I114" s="26"/>
    </row>
    <row r="115" spans="1:9" ht="16" x14ac:dyDescent="0.2">
      <c r="A115" s="54"/>
      <c r="B115" s="55"/>
      <c r="E115" s="55"/>
      <c r="G115" s="48"/>
      <c r="H115" s="26"/>
      <c r="I115" s="26"/>
    </row>
    <row r="116" spans="1:9" ht="16" x14ac:dyDescent="0.2">
      <c r="A116" s="54"/>
      <c r="B116" s="55"/>
      <c r="E116" s="55"/>
      <c r="G116" s="48"/>
      <c r="H116" s="26"/>
      <c r="I116" s="26"/>
    </row>
    <row r="117" spans="1:9" ht="16" x14ac:dyDescent="0.2">
      <c r="A117" s="54"/>
      <c r="B117" s="55"/>
      <c r="E117" s="55"/>
      <c r="G117" s="48"/>
      <c r="H117" s="26"/>
      <c r="I117" s="26"/>
    </row>
    <row r="118" spans="1:9" ht="16" x14ac:dyDescent="0.2">
      <c r="A118" s="54"/>
      <c r="B118" s="55"/>
      <c r="E118" s="55"/>
      <c r="G118" s="48"/>
      <c r="H118" s="26"/>
      <c r="I118" s="26"/>
    </row>
    <row r="119" spans="1:9" ht="16" x14ac:dyDescent="0.2">
      <c r="A119" s="54"/>
      <c r="B119" s="55"/>
      <c r="E119" s="55"/>
      <c r="G119" s="48"/>
      <c r="H119" s="26"/>
      <c r="I119" s="26"/>
    </row>
    <row r="120" spans="1:9" ht="16" x14ac:dyDescent="0.2">
      <c r="A120" s="54"/>
      <c r="B120" s="55"/>
      <c r="E120" s="55"/>
      <c r="G120" s="48"/>
      <c r="H120" s="26"/>
      <c r="I120" s="26"/>
    </row>
    <row r="121" spans="1:9" ht="16" x14ac:dyDescent="0.2">
      <c r="A121" s="54"/>
      <c r="B121" s="55"/>
      <c r="E121" s="55"/>
      <c r="G121" s="48"/>
      <c r="H121" s="26"/>
      <c r="I121" s="26"/>
    </row>
    <row r="122" spans="1:9" ht="16" x14ac:dyDescent="0.2">
      <c r="A122" s="54"/>
      <c r="B122" s="55"/>
      <c r="E122" s="55"/>
      <c r="G122" s="48"/>
      <c r="H122" s="26"/>
      <c r="I122" s="26"/>
    </row>
    <row r="123" spans="1:9" ht="16" x14ac:dyDescent="0.2">
      <c r="A123" s="54"/>
      <c r="B123" s="55"/>
      <c r="E123" s="55"/>
      <c r="G123" s="48"/>
      <c r="H123" s="26"/>
      <c r="I123" s="26"/>
    </row>
    <row r="124" spans="1:9" ht="16" x14ac:dyDescent="0.2">
      <c r="A124" s="54"/>
      <c r="B124" s="55"/>
      <c r="E124" s="55"/>
      <c r="G124" s="48"/>
      <c r="H124" s="26"/>
      <c r="I124" s="26"/>
    </row>
    <row r="125" spans="1:9" ht="16" x14ac:dyDescent="0.2">
      <c r="A125" s="54"/>
      <c r="B125" s="55"/>
      <c r="E125" s="55"/>
      <c r="G125" s="48"/>
      <c r="H125" s="26"/>
      <c r="I125" s="26"/>
    </row>
    <row r="126" spans="1:9" ht="16" x14ac:dyDescent="0.2">
      <c r="A126" s="54"/>
      <c r="B126" s="55"/>
      <c r="E126" s="55"/>
      <c r="G126" s="48"/>
      <c r="H126" s="26"/>
      <c r="I126" s="26"/>
    </row>
    <row r="127" spans="1:9" ht="16" x14ac:dyDescent="0.2">
      <c r="A127" s="54"/>
      <c r="B127" s="55"/>
      <c r="E127" s="55"/>
      <c r="G127" s="48"/>
      <c r="H127" s="26"/>
      <c r="I127" s="26"/>
    </row>
    <row r="128" spans="1:9" ht="16" x14ac:dyDescent="0.2">
      <c r="A128" s="54"/>
      <c r="B128" s="55"/>
      <c r="E128" s="55"/>
      <c r="G128" s="48"/>
      <c r="H128" s="26"/>
      <c r="I128" s="26"/>
    </row>
    <row r="129" spans="1:9" ht="16" x14ac:dyDescent="0.2">
      <c r="A129" s="54"/>
      <c r="B129" s="55"/>
      <c r="E129" s="55"/>
      <c r="G129" s="48"/>
      <c r="H129" s="26"/>
      <c r="I129" s="26"/>
    </row>
    <row r="130" spans="1:9" ht="16" x14ac:dyDescent="0.2">
      <c r="A130" s="54"/>
      <c r="B130" s="55"/>
      <c r="E130" s="55"/>
      <c r="G130" s="48"/>
      <c r="H130" s="26"/>
      <c r="I130" s="26"/>
    </row>
    <row r="131" spans="1:9" ht="16" x14ac:dyDescent="0.2">
      <c r="A131" s="54"/>
      <c r="B131" s="55"/>
      <c r="E131" s="55"/>
      <c r="G131" s="48"/>
      <c r="H131" s="26"/>
      <c r="I131" s="26"/>
    </row>
    <row r="132" spans="1:9" ht="16" x14ac:dyDescent="0.2">
      <c r="A132" s="54"/>
      <c r="B132" s="55"/>
      <c r="E132" s="55"/>
      <c r="G132" s="48"/>
      <c r="H132" s="26"/>
      <c r="I132" s="26"/>
    </row>
    <row r="133" spans="1:9" ht="16" x14ac:dyDescent="0.2">
      <c r="A133" s="54"/>
      <c r="B133" s="55"/>
      <c r="E133" s="55"/>
      <c r="G133" s="48"/>
      <c r="H133" s="26"/>
      <c r="I133" s="26"/>
    </row>
    <row r="134" spans="1:9" ht="16" x14ac:dyDescent="0.2">
      <c r="A134" s="54"/>
      <c r="B134" s="55"/>
      <c r="E134" s="55"/>
      <c r="G134" s="48"/>
      <c r="H134" s="26"/>
      <c r="I134" s="26"/>
    </row>
    <row r="135" spans="1:9" ht="16" x14ac:dyDescent="0.2">
      <c r="A135" s="54"/>
      <c r="B135" s="55"/>
      <c r="E135" s="55"/>
      <c r="G135" s="48"/>
      <c r="H135" s="26"/>
      <c r="I135" s="26"/>
    </row>
    <row r="136" spans="1:9" ht="16" x14ac:dyDescent="0.2">
      <c r="A136" s="54"/>
      <c r="B136" s="55"/>
      <c r="E136" s="55"/>
      <c r="G136" s="48"/>
      <c r="H136" s="26"/>
      <c r="I136" s="26"/>
    </row>
    <row r="137" spans="1:9" ht="16" x14ac:dyDescent="0.2">
      <c r="A137" s="54"/>
      <c r="B137" s="55"/>
      <c r="E137" s="55"/>
      <c r="G137" s="48"/>
      <c r="H137" s="26"/>
      <c r="I137" s="26"/>
    </row>
    <row r="138" spans="1:9" ht="16" x14ac:dyDescent="0.2">
      <c r="A138" s="54"/>
      <c r="B138" s="55"/>
      <c r="E138" s="55"/>
      <c r="G138" s="48"/>
      <c r="H138" s="26"/>
      <c r="I138" s="26"/>
    </row>
    <row r="139" spans="1:9" ht="16" x14ac:dyDescent="0.2">
      <c r="A139" s="54"/>
      <c r="B139" s="55"/>
      <c r="E139" s="55"/>
      <c r="G139" s="48"/>
      <c r="H139" s="26"/>
      <c r="I139" s="26"/>
    </row>
    <row r="140" spans="1:9" ht="16" x14ac:dyDescent="0.2">
      <c r="A140" s="54"/>
      <c r="B140" s="55"/>
      <c r="E140" s="55"/>
      <c r="G140" s="48"/>
      <c r="H140" s="26"/>
      <c r="I140" s="26"/>
    </row>
    <row r="141" spans="1:9" ht="16" x14ac:dyDescent="0.2">
      <c r="A141" s="54"/>
      <c r="B141" s="55"/>
      <c r="E141" s="55"/>
      <c r="G141" s="48"/>
      <c r="H141" s="26"/>
      <c r="I141" s="26"/>
    </row>
    <row r="142" spans="1:9" ht="16" x14ac:dyDescent="0.2">
      <c r="A142" s="54"/>
      <c r="B142" s="55"/>
      <c r="E142" s="55"/>
      <c r="G142" s="48"/>
      <c r="H142" s="26"/>
      <c r="I142" s="26"/>
    </row>
    <row r="143" spans="1:9" ht="16" x14ac:dyDescent="0.2">
      <c r="A143" s="54"/>
      <c r="B143" s="55"/>
      <c r="E143" s="55"/>
      <c r="G143" s="48"/>
      <c r="H143" s="26"/>
      <c r="I143" s="26"/>
    </row>
    <row r="144" spans="1:9" ht="16" x14ac:dyDescent="0.2">
      <c r="A144" s="54"/>
      <c r="B144" s="55"/>
      <c r="E144" s="55"/>
      <c r="G144" s="48"/>
      <c r="H144" s="26"/>
      <c r="I144" s="26"/>
    </row>
    <row r="145" spans="1:9" ht="16" x14ac:dyDescent="0.2">
      <c r="A145" s="54"/>
      <c r="B145" s="55"/>
      <c r="E145" s="55"/>
      <c r="G145" s="48"/>
      <c r="H145" s="26"/>
      <c r="I145" s="26"/>
    </row>
    <row r="146" spans="1:9" ht="16" x14ac:dyDescent="0.2">
      <c r="A146" s="54"/>
      <c r="B146" s="55"/>
      <c r="E146" s="55"/>
      <c r="G146" s="48"/>
      <c r="H146" s="26"/>
      <c r="I146" s="26"/>
    </row>
    <row r="147" spans="1:9" ht="16" x14ac:dyDescent="0.2">
      <c r="A147" s="54"/>
      <c r="B147" s="55"/>
      <c r="E147" s="55"/>
      <c r="G147" s="48"/>
      <c r="H147" s="26"/>
      <c r="I147" s="26"/>
    </row>
    <row r="148" spans="1:9" ht="16" x14ac:dyDescent="0.2">
      <c r="A148" s="54"/>
      <c r="B148" s="55"/>
      <c r="E148" s="55"/>
      <c r="G148" s="48"/>
      <c r="H148" s="26"/>
      <c r="I148" s="26"/>
    </row>
    <row r="149" spans="1:9" ht="16" x14ac:dyDescent="0.2">
      <c r="A149" s="54"/>
      <c r="B149" s="55"/>
      <c r="E149" s="55"/>
      <c r="G149" s="48"/>
      <c r="H149" s="26"/>
      <c r="I149" s="26"/>
    </row>
    <row r="150" spans="1:9" ht="16" x14ac:dyDescent="0.2">
      <c r="A150" s="54"/>
      <c r="B150" s="55"/>
      <c r="E150" s="55"/>
      <c r="G150" s="48"/>
      <c r="H150" s="26"/>
      <c r="I150" s="26"/>
    </row>
    <row r="151" spans="1:9" ht="16" x14ac:dyDescent="0.2">
      <c r="A151" s="54"/>
      <c r="B151" s="55"/>
      <c r="E151" s="55"/>
      <c r="G151" s="48"/>
      <c r="H151" s="26"/>
      <c r="I151" s="26"/>
    </row>
    <row r="152" spans="1:9" ht="16" x14ac:dyDescent="0.2">
      <c r="A152" s="54"/>
      <c r="B152" s="55"/>
      <c r="E152" s="55"/>
      <c r="G152" s="48"/>
      <c r="H152" s="26"/>
      <c r="I152" s="26"/>
    </row>
    <row r="153" spans="1:9" ht="16" x14ac:dyDescent="0.2">
      <c r="A153" s="54"/>
      <c r="B153" s="55"/>
      <c r="E153" s="55"/>
      <c r="G153" s="48"/>
      <c r="H153" s="26"/>
      <c r="I153" s="26"/>
    </row>
    <row r="154" spans="1:9" ht="16" x14ac:dyDescent="0.2">
      <c r="A154" s="54"/>
      <c r="B154" s="55"/>
      <c r="E154" s="55"/>
      <c r="G154" s="48"/>
      <c r="H154" s="26"/>
      <c r="I154" s="26"/>
    </row>
    <row r="155" spans="1:9" ht="16" x14ac:dyDescent="0.2">
      <c r="A155" s="54"/>
      <c r="B155" s="55"/>
      <c r="E155" s="55"/>
      <c r="G155" s="48"/>
      <c r="H155" s="26"/>
      <c r="I155" s="26"/>
    </row>
    <row r="156" spans="1:9" ht="16" x14ac:dyDescent="0.2">
      <c r="A156" s="54"/>
      <c r="B156" s="55"/>
      <c r="E156" s="55"/>
      <c r="G156" s="48"/>
      <c r="H156" s="26"/>
      <c r="I156" s="26"/>
    </row>
    <row r="157" spans="1:9" ht="16" x14ac:dyDescent="0.2">
      <c r="A157" s="54"/>
      <c r="B157" s="55"/>
      <c r="G157" s="56"/>
      <c r="H157" s="26"/>
      <c r="I157" s="26"/>
    </row>
    <row r="158" spans="1:9" ht="16" x14ac:dyDescent="0.2">
      <c r="A158" s="54"/>
      <c r="B158" s="55"/>
      <c r="G158" s="56"/>
      <c r="H158" s="26"/>
      <c r="I158" s="26"/>
    </row>
    <row r="159" spans="1:9" ht="16" x14ac:dyDescent="0.2">
      <c r="A159" s="54"/>
      <c r="B159" s="55"/>
      <c r="G159" s="56"/>
      <c r="H159" s="26"/>
      <c r="I159" s="26"/>
    </row>
  </sheetData>
  <mergeCells count="11">
    <mergeCell ref="H4:H5"/>
    <mergeCell ref="I4:I5"/>
    <mergeCell ref="J4:J5"/>
    <mergeCell ref="K4:L4"/>
    <mergeCell ref="B7:D7"/>
    <mergeCell ref="G4:G5"/>
    <mergeCell ref="A4:A5"/>
    <mergeCell ref="B4:C4"/>
    <mergeCell ref="D4:D5"/>
    <mergeCell ref="E4:E5"/>
    <mergeCell ref="F4:F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4605F-4B4A-4782-B45D-1E7000B2AB03}">
  <dimension ref="A1:L7"/>
  <sheetViews>
    <sheetView workbookViewId="0">
      <selection activeCell="D12" sqref="D12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393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394</v>
      </c>
      <c r="C7" s="36"/>
      <c r="D7" s="36"/>
      <c r="E7" s="36"/>
      <c r="F7" s="36"/>
      <c r="G7" s="99">
        <v>45425</v>
      </c>
      <c r="H7" s="36" t="s">
        <v>395</v>
      </c>
      <c r="I7" s="109" t="s">
        <v>90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9F70B-9729-49CA-A46A-8FE0A42A7F10}">
  <dimension ref="A1:L22"/>
  <sheetViews>
    <sheetView workbookViewId="0">
      <selection activeCell="C9" sqref="C9"/>
    </sheetView>
  </sheetViews>
  <sheetFormatPr baseColWidth="10" defaultColWidth="8.83203125" defaultRowHeight="15" x14ac:dyDescent="0.2"/>
  <cols>
    <col min="1" max="1" width="4.1640625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399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127985</v>
      </c>
      <c r="C7" s="36"/>
      <c r="D7" s="36"/>
      <c r="E7" s="36"/>
      <c r="F7" s="36"/>
      <c r="G7" s="148">
        <v>45474</v>
      </c>
      <c r="H7" s="146" t="s">
        <v>400</v>
      </c>
      <c r="I7" s="109" t="s">
        <v>90</v>
      </c>
      <c r="J7" s="36"/>
      <c r="K7" s="36"/>
      <c r="L7" s="36"/>
    </row>
    <row r="8" spans="1:12" ht="16" x14ac:dyDescent="0.2">
      <c r="A8" s="41">
        <v>2</v>
      </c>
      <c r="B8" s="35">
        <v>153674</v>
      </c>
      <c r="C8" s="34"/>
      <c r="D8" s="34"/>
      <c r="E8" s="34"/>
      <c r="F8" s="34"/>
      <c r="G8" s="149">
        <v>45497</v>
      </c>
      <c r="H8" s="147" t="s">
        <v>419</v>
      </c>
      <c r="I8" s="109" t="s">
        <v>90</v>
      </c>
      <c r="J8" s="34"/>
      <c r="K8" s="34"/>
      <c r="L8" s="34"/>
    </row>
    <row r="9" spans="1:12" ht="16" x14ac:dyDescent="0.2">
      <c r="A9" s="35">
        <v>3</v>
      </c>
      <c r="B9" s="35">
        <v>153683</v>
      </c>
      <c r="C9" s="34"/>
      <c r="D9" s="34"/>
      <c r="E9" s="34"/>
      <c r="F9" s="34"/>
      <c r="G9" s="149">
        <v>45497</v>
      </c>
      <c r="H9" s="147" t="s">
        <v>419</v>
      </c>
      <c r="I9" s="109" t="s">
        <v>90</v>
      </c>
      <c r="J9" s="34"/>
      <c r="K9" s="34"/>
      <c r="L9" s="34"/>
    </row>
    <row r="10" spans="1:12" ht="16" x14ac:dyDescent="0.2">
      <c r="A10" s="41">
        <v>4</v>
      </c>
      <c r="B10" s="35">
        <v>153749</v>
      </c>
      <c r="C10" s="34"/>
      <c r="D10" s="34"/>
      <c r="E10" s="34"/>
      <c r="F10" s="34"/>
      <c r="G10" s="149">
        <v>45497</v>
      </c>
      <c r="H10" s="147" t="s">
        <v>419</v>
      </c>
      <c r="I10" s="109" t="s">
        <v>90</v>
      </c>
      <c r="J10" s="34"/>
      <c r="K10" s="34"/>
      <c r="L10" s="34"/>
    </row>
    <row r="11" spans="1:12" ht="16" x14ac:dyDescent="0.2">
      <c r="A11" s="35">
        <v>5</v>
      </c>
      <c r="B11" s="35">
        <v>153669</v>
      </c>
      <c r="C11" s="34"/>
      <c r="D11" s="34"/>
      <c r="E11" s="34"/>
      <c r="F11" s="34"/>
      <c r="G11" s="149">
        <v>45497</v>
      </c>
      <c r="H11" s="147" t="s">
        <v>419</v>
      </c>
      <c r="I11" s="109" t="s">
        <v>90</v>
      </c>
      <c r="J11" s="34"/>
      <c r="K11" s="34"/>
      <c r="L11" s="34"/>
    </row>
    <row r="12" spans="1:12" ht="16" x14ac:dyDescent="0.2">
      <c r="A12" s="41">
        <v>6</v>
      </c>
      <c r="B12" s="35">
        <v>153707</v>
      </c>
      <c r="C12" s="34"/>
      <c r="D12" s="34"/>
      <c r="E12" s="34"/>
      <c r="F12" s="34"/>
      <c r="G12" s="149">
        <v>45497</v>
      </c>
      <c r="H12" s="147" t="s">
        <v>419</v>
      </c>
      <c r="I12" s="109" t="s">
        <v>90</v>
      </c>
      <c r="J12" s="34"/>
      <c r="K12" s="34"/>
      <c r="L12" s="34"/>
    </row>
    <row r="13" spans="1:12" ht="16" x14ac:dyDescent="0.2">
      <c r="A13" s="35">
        <v>7</v>
      </c>
      <c r="B13" s="35">
        <v>153703</v>
      </c>
      <c r="C13" s="34"/>
      <c r="D13" s="34"/>
      <c r="E13" s="34"/>
      <c r="F13" s="34"/>
      <c r="G13" s="149">
        <v>45497</v>
      </c>
      <c r="H13" s="147" t="s">
        <v>419</v>
      </c>
      <c r="I13" s="109" t="s">
        <v>90</v>
      </c>
      <c r="J13" s="34"/>
      <c r="K13" s="34"/>
      <c r="L13" s="34"/>
    </row>
    <row r="14" spans="1:12" ht="17" x14ac:dyDescent="0.2">
      <c r="A14" s="41">
        <v>8</v>
      </c>
      <c r="B14" s="35">
        <v>153696</v>
      </c>
      <c r="C14" s="105"/>
      <c r="D14" s="105"/>
      <c r="E14" s="105"/>
      <c r="F14" s="105"/>
      <c r="G14" s="149">
        <v>45497</v>
      </c>
      <c r="H14" s="147" t="s">
        <v>419</v>
      </c>
      <c r="I14" s="36" t="s">
        <v>90</v>
      </c>
      <c r="J14" s="105"/>
      <c r="K14" s="105"/>
      <c r="L14" s="105"/>
    </row>
    <row r="15" spans="1:12" ht="17" x14ac:dyDescent="0.2">
      <c r="A15" s="35">
        <v>9</v>
      </c>
      <c r="B15" s="35">
        <v>153982</v>
      </c>
      <c r="C15" s="105"/>
      <c r="D15" s="105"/>
      <c r="E15" s="105"/>
      <c r="F15" s="105"/>
      <c r="G15" s="149">
        <v>45497</v>
      </c>
      <c r="H15" s="147" t="s">
        <v>419</v>
      </c>
      <c r="I15" s="36" t="s">
        <v>90</v>
      </c>
      <c r="J15" s="105"/>
      <c r="K15" s="105"/>
      <c r="L15" s="105"/>
    </row>
    <row r="16" spans="1:12" ht="17" x14ac:dyDescent="0.2">
      <c r="A16" s="41">
        <v>10</v>
      </c>
      <c r="B16" s="35">
        <v>153741</v>
      </c>
      <c r="C16" s="105"/>
      <c r="D16" s="105"/>
      <c r="E16" s="105"/>
      <c r="F16" s="105"/>
      <c r="G16" s="149">
        <v>45497</v>
      </c>
      <c r="H16" s="147" t="s">
        <v>419</v>
      </c>
      <c r="I16" s="36" t="s">
        <v>90</v>
      </c>
      <c r="J16" s="105"/>
      <c r="K16" s="105"/>
      <c r="L16" s="105"/>
    </row>
    <row r="17" spans="1:12" ht="17" x14ac:dyDescent="0.2">
      <c r="A17" s="35">
        <v>11</v>
      </c>
      <c r="B17" s="35">
        <v>153685</v>
      </c>
      <c r="C17" s="105"/>
      <c r="D17" s="105"/>
      <c r="E17" s="105"/>
      <c r="F17" s="105"/>
      <c r="G17" s="149">
        <v>45497</v>
      </c>
      <c r="H17" s="147" t="s">
        <v>419</v>
      </c>
      <c r="I17" s="36" t="s">
        <v>90</v>
      </c>
      <c r="J17" s="105"/>
      <c r="K17" s="105"/>
      <c r="L17" s="105"/>
    </row>
    <row r="18" spans="1:12" ht="17" x14ac:dyDescent="0.2">
      <c r="A18" s="35">
        <v>12</v>
      </c>
      <c r="B18" s="35" t="s">
        <v>475</v>
      </c>
      <c r="C18" s="105"/>
      <c r="D18" s="105"/>
      <c r="E18" s="105"/>
      <c r="F18" s="105"/>
      <c r="G18" s="106">
        <v>45778</v>
      </c>
      <c r="H18" s="105" t="s">
        <v>480</v>
      </c>
      <c r="I18" s="36" t="s">
        <v>90</v>
      </c>
      <c r="J18" s="105"/>
      <c r="K18" s="105"/>
      <c r="L18" s="105"/>
    </row>
    <row r="19" spans="1:12" ht="17" x14ac:dyDescent="0.2">
      <c r="A19" s="41">
        <v>13</v>
      </c>
      <c r="B19" s="35" t="s">
        <v>476</v>
      </c>
      <c r="C19" s="105"/>
      <c r="D19" s="105"/>
      <c r="E19" s="105"/>
      <c r="F19" s="105"/>
      <c r="G19" s="106">
        <v>45778</v>
      </c>
      <c r="H19" s="105" t="s">
        <v>480</v>
      </c>
      <c r="I19" s="36" t="s">
        <v>90</v>
      </c>
      <c r="J19" s="105"/>
      <c r="K19" s="105"/>
      <c r="L19" s="105"/>
    </row>
    <row r="20" spans="1:12" ht="17" x14ac:dyDescent="0.2">
      <c r="A20" s="35">
        <v>14</v>
      </c>
      <c r="B20" s="35" t="s">
        <v>477</v>
      </c>
      <c r="C20" s="105"/>
      <c r="D20" s="105"/>
      <c r="E20" s="105"/>
      <c r="F20" s="105"/>
      <c r="G20" s="106">
        <v>45778</v>
      </c>
      <c r="H20" s="105" t="s">
        <v>480</v>
      </c>
      <c r="I20" s="36" t="s">
        <v>90</v>
      </c>
      <c r="J20" s="105"/>
      <c r="K20" s="105"/>
      <c r="L20" s="105"/>
    </row>
    <row r="21" spans="1:12" ht="17" x14ac:dyDescent="0.2">
      <c r="A21" s="41">
        <v>15</v>
      </c>
      <c r="B21" s="35" t="s">
        <v>478</v>
      </c>
      <c r="C21" s="105"/>
      <c r="D21" s="105"/>
      <c r="E21" s="105"/>
      <c r="F21" s="105"/>
      <c r="G21" s="106">
        <v>45778</v>
      </c>
      <c r="H21" s="105" t="s">
        <v>480</v>
      </c>
      <c r="I21" s="36" t="s">
        <v>90</v>
      </c>
      <c r="J21" s="105"/>
      <c r="K21" s="105"/>
      <c r="L21" s="105"/>
    </row>
    <row r="22" spans="1:12" ht="17" x14ac:dyDescent="0.2">
      <c r="A22" s="35">
        <v>16</v>
      </c>
      <c r="B22" s="35" t="s">
        <v>479</v>
      </c>
      <c r="C22" s="105"/>
      <c r="D22" s="105"/>
      <c r="E22" s="105"/>
      <c r="F22" s="105"/>
      <c r="G22" s="106">
        <v>45778</v>
      </c>
      <c r="H22" s="105" t="s">
        <v>480</v>
      </c>
      <c r="I22" s="36" t="s">
        <v>90</v>
      </c>
      <c r="J22" s="105"/>
      <c r="K22" s="105"/>
      <c r="L22" s="105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0" verticalDpi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CF403-D98C-4C29-8F10-07DC657E2A59}">
  <dimension ref="A1:L7"/>
  <sheetViews>
    <sheetView workbookViewId="0">
      <selection activeCell="G12" sqref="G12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9" width="30.83203125" customWidth="1"/>
    <col min="10" max="10" width="14.6640625" customWidth="1"/>
  </cols>
  <sheetData>
    <row r="1" spans="1:12" ht="18" x14ac:dyDescent="0.2">
      <c r="B1" s="2" t="s">
        <v>401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403</v>
      </c>
      <c r="C7" s="36"/>
      <c r="D7" s="36"/>
      <c r="E7" s="36"/>
      <c r="F7" s="36"/>
      <c r="G7" s="99">
        <v>45483</v>
      </c>
      <c r="H7" s="36" t="s">
        <v>402</v>
      </c>
      <c r="I7" s="109" t="s">
        <v>404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8235A-BEBB-4998-9BCC-F6D669B2ABFF}">
  <dimension ref="A1:L7"/>
  <sheetViews>
    <sheetView workbookViewId="0">
      <selection sqref="A1:XFD1048576"/>
    </sheetView>
  </sheetViews>
  <sheetFormatPr baseColWidth="10" defaultColWidth="8.83203125" defaultRowHeight="15" x14ac:dyDescent="0.2"/>
  <cols>
    <col min="7" max="7" width="13.83203125" customWidth="1"/>
    <col min="8" max="8" width="18.1640625" customWidth="1"/>
    <col min="9" max="9" width="16" customWidth="1"/>
  </cols>
  <sheetData>
    <row r="1" spans="1:12" ht="18" x14ac:dyDescent="0.2">
      <c r="B1" s="132" t="s">
        <v>420</v>
      </c>
      <c r="C1" s="65"/>
      <c r="D1" s="3"/>
      <c r="E1" s="4"/>
      <c r="F1" s="4"/>
    </row>
    <row r="2" spans="1:12" ht="51" x14ac:dyDescent="0.2">
      <c r="B2" s="6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59">
        <v>1</v>
      </c>
      <c r="B7" s="183" t="s">
        <v>421</v>
      </c>
      <c r="C7" s="184"/>
      <c r="D7" s="185"/>
      <c r="E7" s="61"/>
      <c r="F7" s="62"/>
      <c r="G7" s="63">
        <v>45512</v>
      </c>
      <c r="H7" s="133" t="s">
        <v>422</v>
      </c>
      <c r="I7" s="69" t="s">
        <v>90</v>
      </c>
      <c r="J7" s="68"/>
      <c r="K7" s="60"/>
      <c r="L7" s="60"/>
    </row>
  </sheetData>
  <mergeCells count="11">
    <mergeCell ref="H4:H5"/>
    <mergeCell ref="I4:I5"/>
    <mergeCell ref="J4:J5"/>
    <mergeCell ref="K4:L4"/>
    <mergeCell ref="B7:D7"/>
    <mergeCell ref="G4:G5"/>
    <mergeCell ref="A4:A5"/>
    <mergeCell ref="B4:C4"/>
    <mergeCell ref="D4:D5"/>
    <mergeCell ref="E4:E5"/>
    <mergeCell ref="F4:F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72783-1B0C-4B3C-9880-C134AD6014A2}">
  <dimension ref="A1:Y106"/>
  <sheetViews>
    <sheetView topLeftCell="A84" workbookViewId="0">
      <selection activeCell="B99" sqref="B99"/>
    </sheetView>
  </sheetViews>
  <sheetFormatPr baseColWidth="10" defaultColWidth="8.83203125" defaultRowHeight="15" x14ac:dyDescent="0.2"/>
  <cols>
    <col min="2" max="2" width="17.83203125" customWidth="1"/>
    <col min="7" max="7" width="16.33203125" customWidth="1"/>
    <col min="8" max="8" width="23.33203125" customWidth="1"/>
    <col min="9" max="9" width="20.5" customWidth="1"/>
  </cols>
  <sheetData>
    <row r="1" spans="1:12" ht="18" x14ac:dyDescent="0.2">
      <c r="B1" s="2" t="s">
        <v>423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1103</v>
      </c>
      <c r="C7" s="36"/>
      <c r="D7" s="36"/>
      <c r="E7" s="36"/>
      <c r="F7" s="36"/>
      <c r="G7" s="99">
        <v>45575</v>
      </c>
      <c r="H7" s="146" t="s">
        <v>424</v>
      </c>
      <c r="I7" s="36" t="s">
        <v>90</v>
      </c>
      <c r="J7" s="36"/>
      <c r="K7" s="36"/>
      <c r="L7" s="36"/>
    </row>
    <row r="8" spans="1:12" ht="17" x14ac:dyDescent="0.2">
      <c r="A8" s="35">
        <v>2</v>
      </c>
      <c r="B8" s="35">
        <v>1108</v>
      </c>
      <c r="C8" s="35"/>
      <c r="D8" s="35"/>
      <c r="E8" s="35"/>
      <c r="F8" s="35"/>
      <c r="G8" s="99">
        <v>45575</v>
      </c>
      <c r="H8" s="146" t="s">
        <v>424</v>
      </c>
      <c r="I8" s="36" t="s">
        <v>90</v>
      </c>
      <c r="J8" s="105"/>
      <c r="K8" s="105"/>
      <c r="L8" s="105"/>
    </row>
    <row r="9" spans="1:12" ht="17" x14ac:dyDescent="0.2">
      <c r="A9" s="35">
        <v>3</v>
      </c>
      <c r="B9" s="35">
        <v>1110</v>
      </c>
      <c r="C9" s="35"/>
      <c r="D9" s="35"/>
      <c r="E9" s="35"/>
      <c r="F9" s="35"/>
      <c r="G9" s="99">
        <v>45575</v>
      </c>
      <c r="H9" s="146" t="s">
        <v>424</v>
      </c>
      <c r="I9" s="36" t="s">
        <v>90</v>
      </c>
      <c r="J9" s="105"/>
      <c r="K9" s="105"/>
      <c r="L9" s="105"/>
    </row>
    <row r="10" spans="1:12" ht="17" x14ac:dyDescent="0.2">
      <c r="A10" s="35">
        <v>4</v>
      </c>
      <c r="B10" s="35">
        <v>1105</v>
      </c>
      <c r="C10" s="35"/>
      <c r="D10" s="35"/>
      <c r="E10" s="35"/>
      <c r="F10" s="35"/>
      <c r="G10" s="99">
        <v>45575</v>
      </c>
      <c r="H10" s="146" t="s">
        <v>424</v>
      </c>
      <c r="I10" s="36" t="s">
        <v>90</v>
      </c>
      <c r="J10" s="105"/>
      <c r="K10" s="105"/>
      <c r="L10" s="105"/>
    </row>
    <row r="11" spans="1:12" ht="17" x14ac:dyDescent="0.2">
      <c r="A11" s="35">
        <v>5</v>
      </c>
      <c r="B11" s="35">
        <v>1106</v>
      </c>
      <c r="C11" s="35"/>
      <c r="D11" s="35"/>
      <c r="E11" s="35"/>
      <c r="F11" s="35"/>
      <c r="G11" s="99">
        <v>45575</v>
      </c>
      <c r="H11" s="146" t="s">
        <v>424</v>
      </c>
      <c r="I11" s="36" t="s">
        <v>90</v>
      </c>
      <c r="J11" s="105"/>
      <c r="K11" s="105"/>
      <c r="L11" s="105"/>
    </row>
    <row r="12" spans="1:12" ht="17" x14ac:dyDescent="0.2">
      <c r="A12" s="35">
        <v>6</v>
      </c>
      <c r="B12" s="35">
        <v>1101</v>
      </c>
      <c r="C12" s="35"/>
      <c r="D12" s="35"/>
      <c r="E12" s="35"/>
      <c r="F12" s="35"/>
      <c r="G12" s="99">
        <v>45575</v>
      </c>
      <c r="H12" s="146" t="s">
        <v>424</v>
      </c>
      <c r="I12" s="36" t="s">
        <v>90</v>
      </c>
      <c r="J12" s="105"/>
      <c r="K12" s="105"/>
      <c r="L12" s="105"/>
    </row>
    <row r="13" spans="1:12" ht="17" x14ac:dyDescent="0.2">
      <c r="A13" s="35">
        <v>7</v>
      </c>
      <c r="B13" s="35">
        <v>1102</v>
      </c>
      <c r="C13" s="35"/>
      <c r="D13" s="35"/>
      <c r="E13" s="35"/>
      <c r="F13" s="35"/>
      <c r="G13" s="99">
        <v>45575</v>
      </c>
      <c r="H13" s="146" t="s">
        <v>424</v>
      </c>
      <c r="I13" s="36" t="s">
        <v>90</v>
      </c>
      <c r="J13" s="105"/>
      <c r="K13" s="105"/>
      <c r="L13" s="105"/>
    </row>
    <row r="14" spans="1:12" ht="17" x14ac:dyDescent="0.2">
      <c r="A14" s="35">
        <v>8</v>
      </c>
      <c r="B14" s="35">
        <v>1104</v>
      </c>
      <c r="C14" s="35"/>
      <c r="D14" s="35"/>
      <c r="E14" s="35"/>
      <c r="F14" s="35"/>
      <c r="G14" s="99">
        <v>45575</v>
      </c>
      <c r="H14" s="146" t="s">
        <v>424</v>
      </c>
      <c r="I14" s="36" t="s">
        <v>90</v>
      </c>
      <c r="J14" s="105"/>
      <c r="K14" s="105"/>
      <c r="L14" s="105"/>
    </row>
    <row r="15" spans="1:12" ht="17" x14ac:dyDescent="0.2">
      <c r="A15" s="35">
        <v>9</v>
      </c>
      <c r="B15" s="35">
        <v>1107</v>
      </c>
      <c r="C15" s="35"/>
      <c r="D15" s="35"/>
      <c r="E15" s="35"/>
      <c r="F15" s="35"/>
      <c r="G15" s="99">
        <v>45575</v>
      </c>
      <c r="H15" s="146" t="s">
        <v>424</v>
      </c>
      <c r="I15" s="36" t="s">
        <v>90</v>
      </c>
      <c r="J15" s="105"/>
      <c r="K15" s="105"/>
      <c r="L15" s="105"/>
    </row>
    <row r="16" spans="1:12" ht="17" x14ac:dyDescent="0.2">
      <c r="A16" s="35">
        <v>10</v>
      </c>
      <c r="B16" s="35">
        <v>1109</v>
      </c>
      <c r="C16" s="35"/>
      <c r="D16" s="35"/>
      <c r="E16" s="35"/>
      <c r="F16" s="35"/>
      <c r="G16" s="99">
        <v>45575</v>
      </c>
      <c r="H16" s="146" t="s">
        <v>424</v>
      </c>
      <c r="I16" s="36" t="s">
        <v>90</v>
      </c>
      <c r="J16" s="105"/>
      <c r="K16" s="105"/>
      <c r="L16" s="105"/>
    </row>
    <row r="17" spans="1:12" ht="17" x14ac:dyDescent="0.2">
      <c r="A17" s="35">
        <v>11</v>
      </c>
      <c r="B17" s="35">
        <v>759631</v>
      </c>
      <c r="C17" s="35"/>
      <c r="D17" s="35"/>
      <c r="E17" s="35">
        <v>1973</v>
      </c>
      <c r="F17" s="35"/>
      <c r="G17" s="107">
        <v>45762</v>
      </c>
      <c r="H17" s="146" t="s">
        <v>454</v>
      </c>
      <c r="I17" s="36" t="s">
        <v>90</v>
      </c>
      <c r="J17" s="105"/>
      <c r="K17" s="105"/>
      <c r="L17" s="105"/>
    </row>
    <row r="18" spans="1:12" ht="17" x14ac:dyDescent="0.2">
      <c r="A18" s="35">
        <v>12</v>
      </c>
      <c r="B18" s="35">
        <v>757072</v>
      </c>
      <c r="C18" s="35"/>
      <c r="D18" s="35"/>
      <c r="E18" s="35">
        <v>1973</v>
      </c>
      <c r="F18" s="35"/>
      <c r="G18" s="107">
        <v>45762</v>
      </c>
      <c r="H18" s="146" t="s">
        <v>454</v>
      </c>
      <c r="I18" s="36" t="s">
        <v>90</v>
      </c>
      <c r="J18" s="105"/>
      <c r="K18" s="105"/>
      <c r="L18" s="105"/>
    </row>
    <row r="19" spans="1:12" ht="17" x14ac:dyDescent="0.2">
      <c r="A19" s="35">
        <v>13</v>
      </c>
      <c r="B19" s="35">
        <v>748125</v>
      </c>
      <c r="C19" s="35"/>
      <c r="D19" s="35"/>
      <c r="E19" s="35">
        <v>1973</v>
      </c>
      <c r="F19" s="35"/>
      <c r="G19" s="107">
        <v>45762</v>
      </c>
      <c r="H19" s="146" t="s">
        <v>454</v>
      </c>
      <c r="I19" s="36" t="s">
        <v>90</v>
      </c>
      <c r="J19" s="105"/>
      <c r="K19" s="105"/>
      <c r="L19" s="105"/>
    </row>
    <row r="20" spans="1:12" ht="17" x14ac:dyDescent="0.2">
      <c r="A20" s="35">
        <v>14</v>
      </c>
      <c r="B20" s="35">
        <v>749517</v>
      </c>
      <c r="C20" s="35"/>
      <c r="D20" s="35"/>
      <c r="E20" s="35">
        <v>1973</v>
      </c>
      <c r="F20" s="35"/>
      <c r="G20" s="107">
        <v>45762</v>
      </c>
      <c r="H20" s="146" t="s">
        <v>454</v>
      </c>
      <c r="I20" s="36" t="s">
        <v>90</v>
      </c>
      <c r="J20" s="105"/>
      <c r="K20" s="105"/>
      <c r="L20" s="105"/>
    </row>
    <row r="21" spans="1:12" ht="17" x14ac:dyDescent="0.2">
      <c r="A21" s="35">
        <v>15</v>
      </c>
      <c r="B21" s="35">
        <v>742490</v>
      </c>
      <c r="C21" s="35"/>
      <c r="D21" s="35"/>
      <c r="E21" s="35">
        <v>1973</v>
      </c>
      <c r="F21" s="35"/>
      <c r="G21" s="107">
        <v>45762</v>
      </c>
      <c r="H21" s="146" t="s">
        <v>454</v>
      </c>
      <c r="I21" s="36" t="s">
        <v>90</v>
      </c>
      <c r="J21" s="105"/>
      <c r="K21" s="105"/>
      <c r="L21" s="105"/>
    </row>
    <row r="22" spans="1:12" ht="17" x14ac:dyDescent="0.2">
      <c r="A22" s="35">
        <v>16</v>
      </c>
      <c r="B22" s="35">
        <v>756108</v>
      </c>
      <c r="C22" s="35"/>
      <c r="D22" s="35"/>
      <c r="E22" s="35">
        <v>1973</v>
      </c>
      <c r="F22" s="35"/>
      <c r="G22" s="107">
        <v>45762</v>
      </c>
      <c r="H22" s="146" t="s">
        <v>454</v>
      </c>
      <c r="I22" s="36" t="s">
        <v>90</v>
      </c>
      <c r="J22" s="105"/>
      <c r="K22" s="105"/>
      <c r="L22" s="105"/>
    </row>
    <row r="23" spans="1:12" ht="17" x14ac:dyDescent="0.2">
      <c r="A23" s="35">
        <v>17</v>
      </c>
      <c r="B23" s="35">
        <v>760131</v>
      </c>
      <c r="C23" s="35"/>
      <c r="D23" s="35"/>
      <c r="E23" s="35">
        <v>1973</v>
      </c>
      <c r="F23" s="35"/>
      <c r="G23" s="107">
        <v>45762</v>
      </c>
      <c r="H23" s="146" t="s">
        <v>454</v>
      </c>
      <c r="I23" s="36" t="s">
        <v>90</v>
      </c>
      <c r="J23" s="105"/>
      <c r="K23" s="105"/>
      <c r="L23" s="105"/>
    </row>
    <row r="24" spans="1:12" ht="17" x14ac:dyDescent="0.2">
      <c r="A24" s="35">
        <v>18</v>
      </c>
      <c r="B24" s="35">
        <v>757249</v>
      </c>
      <c r="C24" s="35"/>
      <c r="D24" s="35"/>
      <c r="E24" s="35">
        <v>1973</v>
      </c>
      <c r="F24" s="35"/>
      <c r="G24" s="107">
        <v>45762</v>
      </c>
      <c r="H24" s="146" t="s">
        <v>454</v>
      </c>
      <c r="I24" s="36" t="s">
        <v>90</v>
      </c>
      <c r="J24" s="105"/>
      <c r="K24" s="105"/>
      <c r="L24" s="105"/>
    </row>
    <row r="25" spans="1:12" ht="17" x14ac:dyDescent="0.2">
      <c r="A25" s="35">
        <v>19</v>
      </c>
      <c r="B25" s="35">
        <v>757684</v>
      </c>
      <c r="C25" s="35"/>
      <c r="D25" s="35"/>
      <c r="E25" s="35">
        <v>1973</v>
      </c>
      <c r="F25" s="35"/>
      <c r="G25" s="107">
        <v>45762</v>
      </c>
      <c r="H25" s="146" t="s">
        <v>454</v>
      </c>
      <c r="I25" s="36" t="s">
        <v>90</v>
      </c>
      <c r="J25" s="105"/>
      <c r="K25" s="105"/>
      <c r="L25" s="105"/>
    </row>
    <row r="26" spans="1:12" ht="17" x14ac:dyDescent="0.2">
      <c r="A26" s="35">
        <v>20</v>
      </c>
      <c r="B26" s="35">
        <v>754459</v>
      </c>
      <c r="C26" s="35"/>
      <c r="D26" s="35"/>
      <c r="E26" s="35">
        <v>1973</v>
      </c>
      <c r="F26" s="35"/>
      <c r="G26" s="107">
        <v>45762</v>
      </c>
      <c r="H26" s="146" t="s">
        <v>454</v>
      </c>
      <c r="I26" s="36" t="s">
        <v>90</v>
      </c>
      <c r="J26" s="105"/>
      <c r="K26" s="105"/>
      <c r="L26" s="105"/>
    </row>
    <row r="27" spans="1:12" ht="17" x14ac:dyDescent="0.2">
      <c r="A27" s="35">
        <v>21</v>
      </c>
      <c r="B27" s="35" t="s">
        <v>455</v>
      </c>
      <c r="C27" s="35"/>
      <c r="D27" s="35"/>
      <c r="E27" s="35">
        <v>1969</v>
      </c>
      <c r="F27" s="35"/>
      <c r="G27" s="107">
        <v>45762</v>
      </c>
      <c r="H27" s="146" t="s">
        <v>454</v>
      </c>
      <c r="I27" s="36" t="s">
        <v>90</v>
      </c>
      <c r="J27" s="105"/>
      <c r="K27" s="105"/>
      <c r="L27" s="105"/>
    </row>
    <row r="28" spans="1:12" ht="17" x14ac:dyDescent="0.2">
      <c r="A28" s="35">
        <v>22</v>
      </c>
      <c r="B28" s="35" t="s">
        <v>456</v>
      </c>
      <c r="C28" s="35"/>
      <c r="D28" s="35"/>
      <c r="E28" s="35">
        <v>1969</v>
      </c>
      <c r="F28" s="35"/>
      <c r="G28" s="107">
        <v>45762</v>
      </c>
      <c r="H28" s="146" t="s">
        <v>454</v>
      </c>
      <c r="I28" s="36" t="s">
        <v>90</v>
      </c>
      <c r="J28" s="105"/>
      <c r="K28" s="105"/>
      <c r="L28" s="105"/>
    </row>
    <row r="29" spans="1:12" ht="17" x14ac:dyDescent="0.2">
      <c r="A29" s="35">
        <v>23</v>
      </c>
      <c r="B29" s="35" t="s">
        <v>457</v>
      </c>
      <c r="C29" s="35"/>
      <c r="D29" s="35"/>
      <c r="E29" s="35">
        <v>1969</v>
      </c>
      <c r="F29" s="35"/>
      <c r="G29" s="107">
        <v>45762</v>
      </c>
      <c r="H29" s="146" t="s">
        <v>454</v>
      </c>
      <c r="I29" s="36" t="s">
        <v>90</v>
      </c>
      <c r="J29" s="105"/>
      <c r="K29" s="105"/>
      <c r="L29" s="105"/>
    </row>
    <row r="30" spans="1:12" ht="17" x14ac:dyDescent="0.2">
      <c r="A30" s="35">
        <v>24</v>
      </c>
      <c r="B30" s="35" t="s">
        <v>458</v>
      </c>
      <c r="C30" s="35"/>
      <c r="D30" s="35"/>
      <c r="E30" s="35">
        <v>1969</v>
      </c>
      <c r="F30" s="35"/>
      <c r="G30" s="107">
        <v>45762</v>
      </c>
      <c r="H30" s="146" t="s">
        <v>454</v>
      </c>
      <c r="I30" s="36" t="s">
        <v>90</v>
      </c>
      <c r="J30" s="105"/>
      <c r="K30" s="105"/>
      <c r="L30" s="105"/>
    </row>
    <row r="31" spans="1:12" ht="17" x14ac:dyDescent="0.2">
      <c r="A31" s="35">
        <v>25</v>
      </c>
      <c r="B31" s="35" t="s">
        <v>459</v>
      </c>
      <c r="C31" s="35"/>
      <c r="D31" s="35"/>
      <c r="E31" s="35">
        <v>1969</v>
      </c>
      <c r="F31" s="35"/>
      <c r="G31" s="107">
        <v>45762</v>
      </c>
      <c r="H31" s="146" t="s">
        <v>454</v>
      </c>
      <c r="I31" s="36" t="s">
        <v>90</v>
      </c>
      <c r="J31" s="105"/>
      <c r="K31" s="105"/>
      <c r="L31" s="105"/>
    </row>
    <row r="32" spans="1:12" ht="17" x14ac:dyDescent="0.2">
      <c r="A32" s="35">
        <v>26</v>
      </c>
      <c r="B32" s="35" t="s">
        <v>460</v>
      </c>
      <c r="C32" s="35"/>
      <c r="D32" s="35"/>
      <c r="E32" s="35">
        <v>1969</v>
      </c>
      <c r="F32" s="35"/>
      <c r="G32" s="107">
        <v>45762</v>
      </c>
      <c r="H32" s="146" t="s">
        <v>454</v>
      </c>
      <c r="I32" s="36" t="s">
        <v>90</v>
      </c>
      <c r="J32" s="105"/>
      <c r="K32" s="105"/>
      <c r="L32" s="105"/>
    </row>
    <row r="33" spans="1:25" ht="17" x14ac:dyDescent="0.2">
      <c r="A33" s="35">
        <v>27</v>
      </c>
      <c r="B33" s="35" t="s">
        <v>461</v>
      </c>
      <c r="C33" s="35"/>
      <c r="D33" s="35"/>
      <c r="E33" s="35">
        <v>1969</v>
      </c>
      <c r="F33" s="35"/>
      <c r="G33" s="107">
        <v>45762</v>
      </c>
      <c r="H33" s="146" t="s">
        <v>454</v>
      </c>
      <c r="I33" s="36" t="s">
        <v>90</v>
      </c>
      <c r="J33" s="105"/>
      <c r="K33" s="105"/>
      <c r="L33" s="105"/>
    </row>
    <row r="34" spans="1:25" ht="17" x14ac:dyDescent="0.2">
      <c r="A34" s="35">
        <v>28</v>
      </c>
      <c r="B34" s="35" t="s">
        <v>462</v>
      </c>
      <c r="C34" s="35"/>
      <c r="D34" s="35"/>
      <c r="E34" s="35">
        <v>1969</v>
      </c>
      <c r="F34" s="35"/>
      <c r="G34" s="107">
        <v>45762</v>
      </c>
      <c r="H34" s="146" t="s">
        <v>454</v>
      </c>
      <c r="I34" s="36" t="s">
        <v>90</v>
      </c>
      <c r="J34" s="105"/>
      <c r="K34" s="105"/>
      <c r="L34" s="105"/>
    </row>
    <row r="35" spans="1:25" ht="17" x14ac:dyDescent="0.2">
      <c r="A35" s="35">
        <v>29</v>
      </c>
      <c r="B35" s="35" t="s">
        <v>463</v>
      </c>
      <c r="C35" s="35"/>
      <c r="D35" s="35"/>
      <c r="E35" s="35">
        <v>1969</v>
      </c>
      <c r="F35" s="35"/>
      <c r="G35" s="107">
        <v>45762</v>
      </c>
      <c r="H35" s="146" t="s">
        <v>454</v>
      </c>
      <c r="I35" s="36" t="s">
        <v>90</v>
      </c>
      <c r="J35" s="105"/>
      <c r="K35" s="105"/>
      <c r="L35" s="105"/>
    </row>
    <row r="36" spans="1:25" ht="17" x14ac:dyDescent="0.2">
      <c r="A36" s="35">
        <v>30</v>
      </c>
      <c r="B36" s="35" t="s">
        <v>464</v>
      </c>
      <c r="C36" s="35"/>
      <c r="D36" s="35"/>
      <c r="E36" s="35">
        <v>1969</v>
      </c>
      <c r="F36" s="35"/>
      <c r="G36" s="107">
        <v>45762</v>
      </c>
      <c r="H36" s="146" t="s">
        <v>454</v>
      </c>
      <c r="I36" s="36" t="s">
        <v>90</v>
      </c>
      <c r="J36" s="105"/>
      <c r="K36" s="105"/>
      <c r="L36" s="105"/>
    </row>
    <row r="37" spans="1:25" ht="17" x14ac:dyDescent="0.2">
      <c r="A37" s="35">
        <v>31</v>
      </c>
      <c r="B37" s="35" t="s">
        <v>465</v>
      </c>
      <c r="C37" s="35"/>
      <c r="D37" s="35"/>
      <c r="E37" s="35">
        <v>1974</v>
      </c>
      <c r="F37" s="35"/>
      <c r="G37" s="107">
        <v>45762</v>
      </c>
      <c r="H37" s="146" t="s">
        <v>454</v>
      </c>
      <c r="I37" s="36" t="s">
        <v>90</v>
      </c>
      <c r="J37" s="105"/>
      <c r="K37" s="105"/>
      <c r="L37" s="105"/>
    </row>
    <row r="38" spans="1:25" ht="17" x14ac:dyDescent="0.2">
      <c r="A38" s="35">
        <v>32</v>
      </c>
      <c r="B38" s="35" t="s">
        <v>466</v>
      </c>
      <c r="C38" s="35"/>
      <c r="D38" s="35"/>
      <c r="E38" s="35">
        <v>1974</v>
      </c>
      <c r="F38" s="35"/>
      <c r="G38" s="107">
        <v>45762</v>
      </c>
      <c r="H38" s="146" t="s">
        <v>454</v>
      </c>
      <c r="I38" s="36" t="s">
        <v>90</v>
      </c>
      <c r="J38" s="105"/>
      <c r="K38" s="105"/>
      <c r="L38" s="105"/>
    </row>
    <row r="39" spans="1:25" ht="17" x14ac:dyDescent="0.2">
      <c r="A39" s="35">
        <v>33</v>
      </c>
      <c r="B39" s="35" t="s">
        <v>467</v>
      </c>
      <c r="C39" s="35"/>
      <c r="D39" s="35"/>
      <c r="E39" s="35">
        <v>1974</v>
      </c>
      <c r="F39" s="35"/>
      <c r="G39" s="107">
        <v>45762</v>
      </c>
      <c r="H39" s="146" t="s">
        <v>454</v>
      </c>
      <c r="I39" s="36" t="s">
        <v>90</v>
      </c>
      <c r="J39" s="105"/>
      <c r="K39" s="105"/>
      <c r="L39" s="105"/>
    </row>
    <row r="40" spans="1:25" ht="17" x14ac:dyDescent="0.2">
      <c r="A40" s="35">
        <v>34</v>
      </c>
      <c r="B40" s="35" t="s">
        <v>468</v>
      </c>
      <c r="C40" s="35"/>
      <c r="D40" s="35"/>
      <c r="E40" s="35">
        <v>1974</v>
      </c>
      <c r="F40" s="35"/>
      <c r="G40" s="107">
        <v>45762</v>
      </c>
      <c r="H40" s="146" t="s">
        <v>454</v>
      </c>
      <c r="I40" s="36" t="s">
        <v>90</v>
      </c>
      <c r="J40" s="105"/>
      <c r="K40" s="105"/>
      <c r="L40" s="105"/>
    </row>
    <row r="41" spans="1:25" ht="17" x14ac:dyDescent="0.2">
      <c r="A41" s="35">
        <v>35</v>
      </c>
      <c r="B41" s="35" t="s">
        <v>469</v>
      </c>
      <c r="C41" s="35"/>
      <c r="D41" s="35"/>
      <c r="E41" s="35">
        <v>1974</v>
      </c>
      <c r="F41" s="35"/>
      <c r="G41" s="107">
        <v>45762</v>
      </c>
      <c r="H41" s="146" t="s">
        <v>454</v>
      </c>
      <c r="I41" s="36" t="s">
        <v>90</v>
      </c>
      <c r="J41" s="105"/>
      <c r="K41" s="105"/>
      <c r="L41" s="105"/>
    </row>
    <row r="42" spans="1:25" ht="17" x14ac:dyDescent="0.2">
      <c r="A42" s="35">
        <v>36</v>
      </c>
      <c r="B42" s="35" t="s">
        <v>470</v>
      </c>
      <c r="C42" s="35"/>
      <c r="D42" s="35"/>
      <c r="E42" s="35">
        <v>1974</v>
      </c>
      <c r="F42" s="35"/>
      <c r="G42" s="107">
        <v>45762</v>
      </c>
      <c r="H42" s="146" t="s">
        <v>454</v>
      </c>
      <c r="I42" s="36" t="s">
        <v>90</v>
      </c>
      <c r="J42" s="105"/>
      <c r="K42" s="105"/>
      <c r="L42" s="105"/>
    </row>
    <row r="43" spans="1:25" ht="17" x14ac:dyDescent="0.2">
      <c r="A43" s="35">
        <v>37</v>
      </c>
      <c r="B43" s="35" t="s">
        <v>471</v>
      </c>
      <c r="C43" s="35"/>
      <c r="D43" s="35"/>
      <c r="E43" s="35">
        <v>1974</v>
      </c>
      <c r="F43" s="35"/>
      <c r="G43" s="107">
        <v>45762</v>
      </c>
      <c r="H43" s="146" t="s">
        <v>454</v>
      </c>
      <c r="I43" s="36" t="s">
        <v>90</v>
      </c>
      <c r="J43" s="105"/>
      <c r="K43" s="105"/>
      <c r="L43" s="105"/>
    </row>
    <row r="44" spans="1:25" ht="17" x14ac:dyDescent="0.2">
      <c r="A44" s="35">
        <v>38</v>
      </c>
      <c r="B44" s="35" t="s">
        <v>472</v>
      </c>
      <c r="C44" s="35"/>
      <c r="D44" s="35"/>
      <c r="E44" s="35">
        <v>1974</v>
      </c>
      <c r="F44" s="35"/>
      <c r="G44" s="107">
        <v>45762</v>
      </c>
      <c r="H44" s="146" t="s">
        <v>454</v>
      </c>
      <c r="I44" s="36" t="s">
        <v>90</v>
      </c>
      <c r="J44" s="105"/>
      <c r="K44" s="105"/>
      <c r="L44" s="105"/>
    </row>
    <row r="45" spans="1:25" ht="17" x14ac:dyDescent="0.2">
      <c r="A45" s="35">
        <v>39</v>
      </c>
      <c r="B45" s="35" t="s">
        <v>473</v>
      </c>
      <c r="C45" s="35"/>
      <c r="D45" s="35"/>
      <c r="E45" s="35">
        <v>1974</v>
      </c>
      <c r="F45" s="35"/>
      <c r="G45" s="107">
        <v>45762</v>
      </c>
      <c r="H45" s="146" t="s">
        <v>454</v>
      </c>
      <c r="I45" s="36" t="s">
        <v>90</v>
      </c>
      <c r="J45" s="105"/>
      <c r="K45" s="105"/>
      <c r="L45" s="105"/>
    </row>
    <row r="46" spans="1:25" ht="17" x14ac:dyDescent="0.2">
      <c r="A46" s="35">
        <v>40</v>
      </c>
      <c r="B46" s="35" t="s">
        <v>474</v>
      </c>
      <c r="C46" s="35"/>
      <c r="D46" s="35"/>
      <c r="E46" s="35">
        <v>1974</v>
      </c>
      <c r="F46" s="35"/>
      <c r="G46" s="107">
        <v>45762</v>
      </c>
      <c r="H46" s="146" t="s">
        <v>454</v>
      </c>
      <c r="I46" s="36" t="s">
        <v>90</v>
      </c>
      <c r="J46" s="105"/>
      <c r="K46" s="105"/>
      <c r="L46" s="105"/>
    </row>
    <row r="47" spans="1:25" ht="17" x14ac:dyDescent="0.2">
      <c r="A47" s="35">
        <v>41</v>
      </c>
      <c r="B47" s="159" t="s">
        <v>499</v>
      </c>
      <c r="C47" s="159"/>
      <c r="D47" s="159"/>
      <c r="E47" s="159">
        <v>1969</v>
      </c>
      <c r="F47" s="159"/>
      <c r="G47" s="161">
        <v>46030</v>
      </c>
      <c r="H47" s="162" t="s">
        <v>498</v>
      </c>
      <c r="I47" s="36" t="s">
        <v>90</v>
      </c>
      <c r="J47" s="159"/>
      <c r="K47" s="159"/>
      <c r="L47" s="159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</row>
    <row r="48" spans="1:25" ht="17" x14ac:dyDescent="0.2">
      <c r="A48" s="35">
        <v>42</v>
      </c>
      <c r="B48" s="159" t="s">
        <v>500</v>
      </c>
      <c r="C48" s="159"/>
      <c r="D48" s="159"/>
      <c r="E48" s="159">
        <v>1968</v>
      </c>
      <c r="F48" s="159"/>
      <c r="G48" s="161">
        <v>46030</v>
      </c>
      <c r="H48" s="162" t="s">
        <v>498</v>
      </c>
      <c r="I48" s="36" t="s">
        <v>90</v>
      </c>
      <c r="J48" s="159"/>
      <c r="K48" s="159"/>
      <c r="L48" s="159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</row>
    <row r="49" spans="1:25" ht="17" x14ac:dyDescent="0.2">
      <c r="A49" s="35">
        <v>43</v>
      </c>
      <c r="B49" s="159" t="s">
        <v>501</v>
      </c>
      <c r="C49" s="159"/>
      <c r="D49" s="159"/>
      <c r="E49" s="159">
        <v>1972</v>
      </c>
      <c r="F49" s="159"/>
      <c r="G49" s="161">
        <v>46030</v>
      </c>
      <c r="H49" s="162" t="s">
        <v>498</v>
      </c>
      <c r="I49" s="36" t="s">
        <v>90</v>
      </c>
      <c r="J49" s="159"/>
      <c r="K49" s="159"/>
      <c r="L49" s="159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</row>
    <row r="50" spans="1:25" ht="17" x14ac:dyDescent="0.2">
      <c r="A50" s="35">
        <v>44</v>
      </c>
      <c r="B50" s="159" t="s">
        <v>502</v>
      </c>
      <c r="C50" s="159"/>
      <c r="D50" s="159"/>
      <c r="E50" s="159">
        <v>1969</v>
      </c>
      <c r="F50" s="159"/>
      <c r="G50" s="161">
        <v>46030</v>
      </c>
      <c r="H50" s="162" t="s">
        <v>498</v>
      </c>
      <c r="I50" s="36" t="s">
        <v>90</v>
      </c>
      <c r="J50" s="159"/>
      <c r="K50" s="159"/>
      <c r="L50" s="159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</row>
    <row r="51" spans="1:25" ht="17" x14ac:dyDescent="0.2">
      <c r="A51" s="35">
        <v>45</v>
      </c>
      <c r="B51" s="159" t="s">
        <v>503</v>
      </c>
      <c r="C51" s="159"/>
      <c r="D51" s="159"/>
      <c r="E51" s="159">
        <v>1962</v>
      </c>
      <c r="F51" s="159"/>
      <c r="G51" s="161">
        <v>46030</v>
      </c>
      <c r="H51" s="162" t="s">
        <v>498</v>
      </c>
      <c r="I51" s="36" t="s">
        <v>90</v>
      </c>
      <c r="J51" s="159"/>
      <c r="K51" s="159"/>
      <c r="L51" s="159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</row>
    <row r="52" spans="1:25" ht="17" x14ac:dyDescent="0.2">
      <c r="A52" s="35">
        <v>46</v>
      </c>
      <c r="B52" s="159" t="s">
        <v>504</v>
      </c>
      <c r="C52" s="159"/>
      <c r="D52" s="159"/>
      <c r="E52" s="159">
        <v>1968</v>
      </c>
      <c r="F52" s="159"/>
      <c r="G52" s="161">
        <v>46030</v>
      </c>
      <c r="H52" s="162" t="s">
        <v>498</v>
      </c>
      <c r="I52" s="36" t="s">
        <v>90</v>
      </c>
      <c r="J52" s="159"/>
      <c r="K52" s="159"/>
      <c r="L52" s="159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</row>
    <row r="53" spans="1:25" ht="17" x14ac:dyDescent="0.2">
      <c r="A53" s="35">
        <v>47</v>
      </c>
      <c r="B53" s="159" t="s">
        <v>505</v>
      </c>
      <c r="C53" s="159"/>
      <c r="D53" s="159"/>
      <c r="E53" s="159">
        <v>1972</v>
      </c>
      <c r="F53" s="159"/>
      <c r="G53" s="161">
        <v>46030</v>
      </c>
      <c r="H53" s="162" t="s">
        <v>498</v>
      </c>
      <c r="I53" s="36" t="s">
        <v>90</v>
      </c>
      <c r="J53" s="159"/>
      <c r="K53" s="159"/>
      <c r="L53" s="159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160"/>
    </row>
    <row r="54" spans="1:25" ht="17" x14ac:dyDescent="0.2">
      <c r="A54" s="35">
        <v>48</v>
      </c>
      <c r="B54" s="159" t="s">
        <v>506</v>
      </c>
      <c r="C54" s="159"/>
      <c r="D54" s="159"/>
      <c r="E54" s="159">
        <v>1967</v>
      </c>
      <c r="F54" s="159"/>
      <c r="G54" s="161">
        <v>46030</v>
      </c>
      <c r="H54" s="162" t="s">
        <v>498</v>
      </c>
      <c r="I54" s="36" t="s">
        <v>90</v>
      </c>
      <c r="J54" s="159"/>
      <c r="K54" s="159"/>
      <c r="L54" s="159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</row>
    <row r="55" spans="1:25" ht="17" x14ac:dyDescent="0.2">
      <c r="A55" s="35">
        <v>49</v>
      </c>
      <c r="B55" s="159" t="s">
        <v>507</v>
      </c>
      <c r="C55" s="159"/>
      <c r="D55" s="159"/>
      <c r="E55" s="159">
        <v>1968</v>
      </c>
      <c r="F55" s="159"/>
      <c r="G55" s="161">
        <v>46030</v>
      </c>
      <c r="H55" s="162" t="s">
        <v>498</v>
      </c>
      <c r="I55" s="36" t="s">
        <v>90</v>
      </c>
      <c r="J55" s="159"/>
      <c r="K55" s="159"/>
      <c r="L55" s="159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</row>
    <row r="56" spans="1:25" ht="17" x14ac:dyDescent="0.2">
      <c r="A56" s="35">
        <v>50</v>
      </c>
      <c r="B56" s="159" t="s">
        <v>508</v>
      </c>
      <c r="C56" s="159"/>
      <c r="D56" s="159"/>
      <c r="E56" s="159">
        <v>1969</v>
      </c>
      <c r="F56" s="159"/>
      <c r="G56" s="161">
        <v>46030</v>
      </c>
      <c r="H56" s="162" t="s">
        <v>498</v>
      </c>
      <c r="I56" s="36" t="s">
        <v>90</v>
      </c>
      <c r="J56" s="159"/>
      <c r="K56" s="159"/>
      <c r="L56" s="159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</row>
    <row r="57" spans="1:25" ht="17" x14ac:dyDescent="0.2">
      <c r="A57" s="35">
        <v>51</v>
      </c>
      <c r="B57" s="159" t="s">
        <v>509</v>
      </c>
      <c r="C57" s="159"/>
      <c r="D57" s="159"/>
      <c r="E57" s="159"/>
      <c r="F57" s="159"/>
      <c r="G57" s="161">
        <v>46030</v>
      </c>
      <c r="H57" s="162" t="s">
        <v>498</v>
      </c>
      <c r="I57" s="36" t="s">
        <v>90</v>
      </c>
      <c r="J57" s="159"/>
      <c r="K57" s="159"/>
      <c r="L57" s="159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</row>
    <row r="58" spans="1:25" ht="17" x14ac:dyDescent="0.2">
      <c r="A58" s="35">
        <v>52</v>
      </c>
      <c r="B58" s="159" t="s">
        <v>510</v>
      </c>
      <c r="C58" s="159"/>
      <c r="D58" s="159"/>
      <c r="E58" s="159"/>
      <c r="F58" s="159"/>
      <c r="G58" s="161">
        <v>46030</v>
      </c>
      <c r="H58" s="162" t="s">
        <v>498</v>
      </c>
      <c r="I58" s="36" t="s">
        <v>90</v>
      </c>
      <c r="J58" s="159"/>
      <c r="K58" s="159"/>
      <c r="L58" s="159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</row>
    <row r="59" spans="1:25" ht="17" x14ac:dyDescent="0.2">
      <c r="A59" s="35">
        <v>53</v>
      </c>
      <c r="B59" s="159" t="s">
        <v>511</v>
      </c>
      <c r="C59" s="159"/>
      <c r="D59" s="159"/>
      <c r="E59" s="159"/>
      <c r="F59" s="159"/>
      <c r="G59" s="161">
        <v>46030</v>
      </c>
      <c r="H59" s="162" t="s">
        <v>498</v>
      </c>
      <c r="I59" s="36" t="s">
        <v>90</v>
      </c>
      <c r="J59" s="159"/>
      <c r="K59" s="159"/>
      <c r="L59" s="159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</row>
    <row r="60" spans="1:25" ht="17" x14ac:dyDescent="0.2">
      <c r="A60" s="35">
        <v>54</v>
      </c>
      <c r="B60" s="159" t="s">
        <v>512</v>
      </c>
      <c r="C60" s="159"/>
      <c r="D60" s="159"/>
      <c r="E60" s="159"/>
      <c r="F60" s="159"/>
      <c r="G60" s="161">
        <v>46030</v>
      </c>
      <c r="H60" s="162" t="s">
        <v>498</v>
      </c>
      <c r="I60" s="36" t="s">
        <v>90</v>
      </c>
      <c r="J60" s="159"/>
      <c r="K60" s="159"/>
      <c r="L60" s="159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</row>
    <row r="61" spans="1:25" ht="17" x14ac:dyDescent="0.2">
      <c r="A61" s="35">
        <v>55</v>
      </c>
      <c r="B61" s="159" t="s">
        <v>513</v>
      </c>
      <c r="C61" s="159"/>
      <c r="D61" s="159"/>
      <c r="E61" s="159"/>
      <c r="F61" s="159"/>
      <c r="G61" s="161">
        <v>46030</v>
      </c>
      <c r="H61" s="162" t="s">
        <v>498</v>
      </c>
      <c r="I61" s="36" t="s">
        <v>90</v>
      </c>
      <c r="J61" s="159"/>
      <c r="K61" s="159"/>
      <c r="L61" s="159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</row>
    <row r="62" spans="1:25" ht="17" x14ac:dyDescent="0.2">
      <c r="A62" s="35">
        <v>56</v>
      </c>
      <c r="B62" s="159" t="s">
        <v>514</v>
      </c>
      <c r="C62" s="159"/>
      <c r="D62" s="159"/>
      <c r="E62" s="159"/>
      <c r="F62" s="159"/>
      <c r="G62" s="161">
        <v>46030</v>
      </c>
      <c r="H62" s="162" t="s">
        <v>498</v>
      </c>
      <c r="I62" s="36" t="s">
        <v>90</v>
      </c>
      <c r="J62" s="159"/>
      <c r="K62" s="159"/>
      <c r="L62" s="159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</row>
    <row r="63" spans="1:25" ht="17" x14ac:dyDescent="0.2">
      <c r="A63" s="35">
        <v>57</v>
      </c>
      <c r="B63" s="159" t="s">
        <v>515</v>
      </c>
      <c r="C63" s="159"/>
      <c r="D63" s="159"/>
      <c r="E63" s="159"/>
      <c r="F63" s="159"/>
      <c r="G63" s="161">
        <v>46030</v>
      </c>
      <c r="H63" s="162" t="s">
        <v>498</v>
      </c>
      <c r="I63" s="36" t="s">
        <v>90</v>
      </c>
      <c r="J63" s="159"/>
      <c r="K63" s="159"/>
      <c r="L63" s="159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0"/>
    </row>
    <row r="64" spans="1:25" ht="17" x14ac:dyDescent="0.2">
      <c r="A64" s="35">
        <v>58</v>
      </c>
      <c r="B64" s="159" t="s">
        <v>516</v>
      </c>
      <c r="C64" s="159"/>
      <c r="D64" s="159"/>
      <c r="E64" s="159"/>
      <c r="F64" s="159"/>
      <c r="G64" s="161">
        <v>46030</v>
      </c>
      <c r="H64" s="162" t="s">
        <v>498</v>
      </c>
      <c r="I64" s="36" t="s">
        <v>90</v>
      </c>
      <c r="J64" s="159"/>
      <c r="K64" s="159"/>
      <c r="L64" s="159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160"/>
      <c r="Y64" s="160"/>
    </row>
    <row r="65" spans="1:25" ht="17" x14ac:dyDescent="0.2">
      <c r="A65" s="35">
        <v>59</v>
      </c>
      <c r="B65" s="159" t="s">
        <v>517</v>
      </c>
      <c r="C65" s="159"/>
      <c r="D65" s="159"/>
      <c r="E65" s="159"/>
      <c r="F65" s="159"/>
      <c r="G65" s="161">
        <v>46030</v>
      </c>
      <c r="H65" s="162" t="s">
        <v>498</v>
      </c>
      <c r="I65" s="36" t="s">
        <v>90</v>
      </c>
      <c r="J65" s="159"/>
      <c r="K65" s="159"/>
      <c r="L65" s="159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160"/>
    </row>
    <row r="66" spans="1:25" ht="17" x14ac:dyDescent="0.2">
      <c r="A66" s="35">
        <v>60</v>
      </c>
      <c r="B66" s="159" t="s">
        <v>518</v>
      </c>
      <c r="C66" s="159"/>
      <c r="D66" s="159"/>
      <c r="E66" s="159"/>
      <c r="F66" s="159"/>
      <c r="G66" s="161">
        <v>46030</v>
      </c>
      <c r="H66" s="162" t="s">
        <v>498</v>
      </c>
      <c r="I66" s="36" t="s">
        <v>90</v>
      </c>
      <c r="J66" s="159"/>
      <c r="K66" s="159"/>
      <c r="L66" s="159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</row>
    <row r="67" spans="1:25" ht="17" x14ac:dyDescent="0.2">
      <c r="A67" s="35">
        <v>61</v>
      </c>
      <c r="B67" s="159" t="s">
        <v>519</v>
      </c>
      <c r="C67" s="159"/>
      <c r="D67" s="159"/>
      <c r="E67" s="159"/>
      <c r="F67" s="159"/>
      <c r="G67" s="161">
        <v>46030</v>
      </c>
      <c r="H67" s="162" t="s">
        <v>498</v>
      </c>
      <c r="I67" s="36" t="s">
        <v>90</v>
      </c>
      <c r="J67" s="159"/>
      <c r="K67" s="159"/>
      <c r="L67" s="159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</row>
    <row r="68" spans="1:25" ht="17" x14ac:dyDescent="0.2">
      <c r="A68" s="35">
        <v>62</v>
      </c>
      <c r="B68" s="159" t="s">
        <v>520</v>
      </c>
      <c r="C68" s="159"/>
      <c r="D68" s="159"/>
      <c r="E68" s="159"/>
      <c r="F68" s="159"/>
      <c r="G68" s="161">
        <v>46030</v>
      </c>
      <c r="H68" s="162" t="s">
        <v>498</v>
      </c>
      <c r="I68" s="36" t="s">
        <v>90</v>
      </c>
      <c r="J68" s="159"/>
      <c r="K68" s="159"/>
      <c r="L68" s="159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0"/>
      <c r="X68" s="160"/>
      <c r="Y68" s="160"/>
    </row>
    <row r="69" spans="1:25" ht="17" x14ac:dyDescent="0.2">
      <c r="A69" s="35">
        <v>63</v>
      </c>
      <c r="B69" s="159" t="s">
        <v>521</v>
      </c>
      <c r="C69" s="159"/>
      <c r="D69" s="159"/>
      <c r="E69" s="159"/>
      <c r="F69" s="159"/>
      <c r="G69" s="161">
        <v>46030</v>
      </c>
      <c r="H69" s="162" t="s">
        <v>498</v>
      </c>
      <c r="I69" s="36" t="s">
        <v>90</v>
      </c>
      <c r="J69" s="159"/>
      <c r="K69" s="159"/>
      <c r="L69" s="159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160"/>
    </row>
    <row r="70" spans="1:25" ht="17" x14ac:dyDescent="0.2">
      <c r="A70" s="35">
        <v>64</v>
      </c>
      <c r="B70" s="159" t="s">
        <v>522</v>
      </c>
      <c r="C70" s="159"/>
      <c r="D70" s="159"/>
      <c r="E70" s="159"/>
      <c r="F70" s="159"/>
      <c r="G70" s="161">
        <v>46030</v>
      </c>
      <c r="H70" s="162" t="s">
        <v>498</v>
      </c>
      <c r="I70" s="36" t="s">
        <v>90</v>
      </c>
      <c r="J70" s="159"/>
      <c r="K70" s="159"/>
      <c r="L70" s="159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160"/>
    </row>
    <row r="71" spans="1:25" ht="17" x14ac:dyDescent="0.2">
      <c r="A71" s="35">
        <v>65</v>
      </c>
      <c r="B71" s="159" t="s">
        <v>523</v>
      </c>
      <c r="C71" s="159"/>
      <c r="D71" s="159"/>
      <c r="E71" s="159"/>
      <c r="F71" s="159"/>
      <c r="G71" s="161">
        <v>46030</v>
      </c>
      <c r="H71" s="162" t="s">
        <v>498</v>
      </c>
      <c r="I71" s="36" t="s">
        <v>90</v>
      </c>
      <c r="J71" s="159"/>
      <c r="K71" s="159"/>
      <c r="L71" s="159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60"/>
      <c r="Y71" s="160"/>
    </row>
    <row r="72" spans="1:25" ht="17" x14ac:dyDescent="0.2">
      <c r="A72" s="35">
        <v>66</v>
      </c>
      <c r="B72" s="159" t="s">
        <v>524</v>
      </c>
      <c r="C72" s="159"/>
      <c r="D72" s="159"/>
      <c r="E72" s="159"/>
      <c r="F72" s="159"/>
      <c r="G72" s="161">
        <v>46030</v>
      </c>
      <c r="H72" s="162" t="s">
        <v>498</v>
      </c>
      <c r="I72" s="36" t="s">
        <v>90</v>
      </c>
      <c r="J72" s="159"/>
      <c r="K72" s="159"/>
      <c r="L72" s="159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</row>
    <row r="73" spans="1:25" ht="17" x14ac:dyDescent="0.2">
      <c r="A73" s="35">
        <v>67</v>
      </c>
      <c r="B73" s="159" t="s">
        <v>525</v>
      </c>
      <c r="C73" s="159"/>
      <c r="D73" s="159"/>
      <c r="E73" s="159"/>
      <c r="F73" s="159"/>
      <c r="G73" s="161">
        <v>46030</v>
      </c>
      <c r="H73" s="162" t="s">
        <v>498</v>
      </c>
      <c r="I73" s="36" t="s">
        <v>90</v>
      </c>
      <c r="J73" s="159"/>
      <c r="K73" s="159"/>
      <c r="L73" s="159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160"/>
    </row>
    <row r="74" spans="1:25" ht="17" x14ac:dyDescent="0.2">
      <c r="A74" s="35">
        <v>68</v>
      </c>
      <c r="B74" s="159" t="s">
        <v>563</v>
      </c>
      <c r="C74" s="159"/>
      <c r="D74" s="159"/>
      <c r="E74" s="159"/>
      <c r="F74" s="159"/>
      <c r="G74" s="161">
        <v>46030</v>
      </c>
      <c r="H74" s="162" t="s">
        <v>498</v>
      </c>
      <c r="I74" s="36" t="s">
        <v>90</v>
      </c>
      <c r="J74" s="159"/>
      <c r="K74" s="159"/>
      <c r="L74" s="159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160"/>
    </row>
    <row r="75" spans="1:25" ht="17" x14ac:dyDescent="0.2">
      <c r="A75" s="35">
        <v>69</v>
      </c>
      <c r="B75" s="159" t="s">
        <v>526</v>
      </c>
      <c r="C75" s="159"/>
      <c r="D75" s="159"/>
      <c r="E75" s="159"/>
      <c r="F75" s="159"/>
      <c r="G75" s="161">
        <v>46030</v>
      </c>
      <c r="H75" s="162" t="s">
        <v>498</v>
      </c>
      <c r="I75" s="36" t="s">
        <v>90</v>
      </c>
      <c r="J75" s="159"/>
      <c r="K75" s="159"/>
      <c r="L75" s="159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</row>
    <row r="76" spans="1:25" ht="17" x14ac:dyDescent="0.2">
      <c r="A76" s="35">
        <v>70</v>
      </c>
      <c r="B76" s="159" t="s">
        <v>527</v>
      </c>
      <c r="C76" s="159"/>
      <c r="D76" s="159"/>
      <c r="E76" s="159"/>
      <c r="F76" s="159"/>
      <c r="G76" s="161">
        <v>46030</v>
      </c>
      <c r="H76" s="162" t="s">
        <v>498</v>
      </c>
      <c r="I76" s="36" t="s">
        <v>90</v>
      </c>
      <c r="J76" s="159"/>
      <c r="K76" s="159"/>
      <c r="L76" s="159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160"/>
    </row>
    <row r="77" spans="1:25" ht="17" x14ac:dyDescent="0.2">
      <c r="A77" s="35">
        <v>71</v>
      </c>
      <c r="B77" s="159" t="s">
        <v>528</v>
      </c>
      <c r="C77" s="159"/>
      <c r="D77" s="159"/>
      <c r="E77" s="159"/>
      <c r="F77" s="159"/>
      <c r="G77" s="161">
        <v>46030</v>
      </c>
      <c r="H77" s="162" t="s">
        <v>498</v>
      </c>
      <c r="I77" s="36" t="s">
        <v>90</v>
      </c>
      <c r="J77" s="159"/>
      <c r="K77" s="159"/>
      <c r="L77" s="159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160"/>
    </row>
    <row r="78" spans="1:25" ht="17" x14ac:dyDescent="0.2">
      <c r="A78" s="35">
        <v>72</v>
      </c>
      <c r="B78" s="159" t="s">
        <v>529</v>
      </c>
      <c r="C78" s="159"/>
      <c r="D78" s="159"/>
      <c r="E78" s="159"/>
      <c r="F78" s="159"/>
      <c r="G78" s="161">
        <v>46030</v>
      </c>
      <c r="H78" s="162" t="s">
        <v>498</v>
      </c>
      <c r="I78" s="36" t="s">
        <v>90</v>
      </c>
      <c r="J78" s="159"/>
      <c r="K78" s="159"/>
      <c r="L78" s="159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</row>
    <row r="79" spans="1:25" ht="17" x14ac:dyDescent="0.2">
      <c r="A79" s="35">
        <v>73</v>
      </c>
      <c r="B79" s="159" t="s">
        <v>530</v>
      </c>
      <c r="C79" s="159"/>
      <c r="D79" s="159"/>
      <c r="E79" s="159"/>
      <c r="F79" s="159"/>
      <c r="G79" s="161">
        <v>46030</v>
      </c>
      <c r="H79" s="162" t="s">
        <v>498</v>
      </c>
      <c r="I79" s="36" t="s">
        <v>90</v>
      </c>
      <c r="J79" s="159"/>
      <c r="K79" s="159"/>
      <c r="L79" s="159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</row>
    <row r="80" spans="1:25" ht="17" x14ac:dyDescent="0.2">
      <c r="A80" s="35">
        <v>74</v>
      </c>
      <c r="B80" s="159" t="s">
        <v>531</v>
      </c>
      <c r="C80" s="159"/>
      <c r="D80" s="159"/>
      <c r="E80" s="159"/>
      <c r="F80" s="159"/>
      <c r="G80" s="161">
        <v>46030</v>
      </c>
      <c r="H80" s="162" t="s">
        <v>498</v>
      </c>
      <c r="I80" s="36" t="s">
        <v>90</v>
      </c>
      <c r="J80" s="159"/>
      <c r="K80" s="159"/>
      <c r="L80" s="159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</row>
    <row r="81" spans="1:25" ht="17" x14ac:dyDescent="0.2">
      <c r="A81" s="35">
        <v>75</v>
      </c>
      <c r="B81" s="159" t="s">
        <v>532</v>
      </c>
      <c r="C81" s="159"/>
      <c r="D81" s="159"/>
      <c r="E81" s="159"/>
      <c r="F81" s="159"/>
      <c r="G81" s="161">
        <v>46030</v>
      </c>
      <c r="H81" s="162" t="s">
        <v>498</v>
      </c>
      <c r="I81" s="36" t="s">
        <v>90</v>
      </c>
      <c r="J81" s="159"/>
      <c r="K81" s="159"/>
      <c r="L81" s="159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</row>
    <row r="82" spans="1:25" ht="17" x14ac:dyDescent="0.2">
      <c r="A82" s="35">
        <v>76</v>
      </c>
      <c r="B82" s="159" t="s">
        <v>533</v>
      </c>
      <c r="C82" s="159"/>
      <c r="D82" s="159"/>
      <c r="E82" s="159"/>
      <c r="F82" s="159"/>
      <c r="G82" s="161">
        <v>46030</v>
      </c>
      <c r="H82" s="162" t="s">
        <v>498</v>
      </c>
      <c r="I82" s="36" t="s">
        <v>90</v>
      </c>
      <c r="J82" s="159"/>
      <c r="K82" s="159"/>
      <c r="L82" s="159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160"/>
    </row>
    <row r="83" spans="1:25" ht="17" x14ac:dyDescent="0.2">
      <c r="A83" s="35">
        <v>77</v>
      </c>
      <c r="B83" s="159" t="s">
        <v>534</v>
      </c>
      <c r="C83" s="159"/>
      <c r="D83" s="159"/>
      <c r="E83" s="159"/>
      <c r="F83" s="159"/>
      <c r="G83" s="161">
        <v>46030</v>
      </c>
      <c r="H83" s="162" t="s">
        <v>498</v>
      </c>
      <c r="I83" s="36" t="s">
        <v>90</v>
      </c>
      <c r="J83" s="159"/>
      <c r="K83" s="159"/>
      <c r="L83" s="159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160"/>
    </row>
    <row r="84" spans="1:25" ht="17" x14ac:dyDescent="0.2">
      <c r="A84" s="35">
        <v>78</v>
      </c>
      <c r="B84" s="159" t="s">
        <v>535</v>
      </c>
      <c r="C84" s="159"/>
      <c r="D84" s="159"/>
      <c r="E84" s="159"/>
      <c r="F84" s="159"/>
      <c r="G84" s="161">
        <v>46030</v>
      </c>
      <c r="H84" s="162" t="s">
        <v>498</v>
      </c>
      <c r="I84" s="36" t="s">
        <v>90</v>
      </c>
      <c r="J84" s="159"/>
      <c r="K84" s="159"/>
      <c r="L84" s="159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160"/>
    </row>
    <row r="85" spans="1:25" ht="17" x14ac:dyDescent="0.2">
      <c r="A85" s="35">
        <v>79</v>
      </c>
      <c r="B85" s="159" t="s">
        <v>536</v>
      </c>
      <c r="C85" s="159"/>
      <c r="D85" s="159"/>
      <c r="E85" s="159"/>
      <c r="F85" s="159"/>
      <c r="G85" s="161">
        <v>46030</v>
      </c>
      <c r="H85" s="162" t="s">
        <v>498</v>
      </c>
      <c r="I85" s="36" t="s">
        <v>90</v>
      </c>
      <c r="J85" s="159"/>
      <c r="K85" s="159"/>
      <c r="L85" s="159"/>
      <c r="M85" s="160"/>
      <c r="N85" s="160"/>
      <c r="O85" s="160"/>
      <c r="P85" s="160"/>
      <c r="Q85" s="160"/>
      <c r="R85" s="160"/>
      <c r="S85" s="160"/>
      <c r="T85" s="160"/>
      <c r="U85" s="160"/>
      <c r="V85" s="160"/>
      <c r="W85" s="160"/>
      <c r="X85" s="160"/>
      <c r="Y85" s="160"/>
    </row>
    <row r="86" spans="1:25" ht="17" x14ac:dyDescent="0.2">
      <c r="A86" s="35">
        <v>80</v>
      </c>
      <c r="B86" s="159" t="s">
        <v>537</v>
      </c>
      <c r="C86" s="159"/>
      <c r="D86" s="159"/>
      <c r="E86" s="159"/>
      <c r="F86" s="159"/>
      <c r="G86" s="161">
        <v>46030</v>
      </c>
      <c r="H86" s="162" t="s">
        <v>498</v>
      </c>
      <c r="I86" s="36" t="s">
        <v>90</v>
      </c>
      <c r="J86" s="159"/>
      <c r="K86" s="159"/>
      <c r="L86" s="159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160"/>
      <c r="Y86" s="160"/>
    </row>
    <row r="87" spans="1:25" ht="17" x14ac:dyDescent="0.2">
      <c r="A87" s="35">
        <v>81</v>
      </c>
      <c r="B87" s="159" t="s">
        <v>538</v>
      </c>
      <c r="C87" s="159"/>
      <c r="D87" s="159"/>
      <c r="E87" s="159"/>
      <c r="F87" s="159"/>
      <c r="G87" s="161">
        <v>46030</v>
      </c>
      <c r="H87" s="162" t="s">
        <v>498</v>
      </c>
      <c r="I87" s="36" t="s">
        <v>90</v>
      </c>
      <c r="J87" s="159"/>
      <c r="K87" s="159"/>
      <c r="L87" s="159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160"/>
    </row>
    <row r="88" spans="1:25" ht="17" x14ac:dyDescent="0.2">
      <c r="A88" s="35">
        <v>82</v>
      </c>
      <c r="B88" s="159" t="s">
        <v>539</v>
      </c>
      <c r="C88" s="159"/>
      <c r="D88" s="159"/>
      <c r="E88" s="159"/>
      <c r="F88" s="159"/>
      <c r="G88" s="161">
        <v>46030</v>
      </c>
      <c r="H88" s="162" t="s">
        <v>498</v>
      </c>
      <c r="I88" s="36" t="s">
        <v>90</v>
      </c>
      <c r="J88" s="159"/>
      <c r="K88" s="159"/>
      <c r="L88" s="159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160"/>
    </row>
    <row r="89" spans="1:25" ht="17" x14ac:dyDescent="0.2">
      <c r="A89" s="35">
        <v>83</v>
      </c>
      <c r="B89" s="159" t="s">
        <v>540</v>
      </c>
      <c r="C89" s="159"/>
      <c r="D89" s="159"/>
      <c r="E89" s="159"/>
      <c r="F89" s="159"/>
      <c r="G89" s="161">
        <v>46030</v>
      </c>
      <c r="H89" s="162" t="s">
        <v>498</v>
      </c>
      <c r="I89" s="36" t="s">
        <v>90</v>
      </c>
      <c r="J89" s="159"/>
      <c r="K89" s="159"/>
      <c r="L89" s="159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</row>
    <row r="90" spans="1:25" ht="17" x14ac:dyDescent="0.2">
      <c r="A90" s="35">
        <v>84</v>
      </c>
      <c r="B90" s="159" t="s">
        <v>541</v>
      </c>
      <c r="C90" s="159"/>
      <c r="D90" s="159"/>
      <c r="E90" s="159"/>
      <c r="F90" s="159"/>
      <c r="G90" s="161">
        <v>46030</v>
      </c>
      <c r="H90" s="162" t="s">
        <v>498</v>
      </c>
      <c r="I90" s="36" t="s">
        <v>90</v>
      </c>
      <c r="J90" s="159"/>
      <c r="K90" s="159"/>
      <c r="L90" s="159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160"/>
    </row>
    <row r="91" spans="1:25" ht="17" x14ac:dyDescent="0.2">
      <c r="A91" s="35">
        <v>85</v>
      </c>
      <c r="B91" s="159" t="s">
        <v>542</v>
      </c>
      <c r="C91" s="159"/>
      <c r="D91" s="159"/>
      <c r="E91" s="159"/>
      <c r="F91" s="159"/>
      <c r="G91" s="161">
        <v>46030</v>
      </c>
      <c r="H91" s="162" t="s">
        <v>498</v>
      </c>
      <c r="I91" s="36" t="s">
        <v>90</v>
      </c>
      <c r="J91" s="159"/>
      <c r="K91" s="159"/>
      <c r="L91" s="159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160"/>
    </row>
    <row r="92" spans="1:25" ht="17" x14ac:dyDescent="0.2">
      <c r="A92" s="35">
        <v>86</v>
      </c>
      <c r="B92" s="159" t="s">
        <v>543</v>
      </c>
      <c r="C92" s="159"/>
      <c r="D92" s="159"/>
      <c r="E92" s="159"/>
      <c r="F92" s="159"/>
      <c r="G92" s="161">
        <v>46030</v>
      </c>
      <c r="H92" s="162" t="s">
        <v>498</v>
      </c>
      <c r="I92" s="36" t="s">
        <v>90</v>
      </c>
      <c r="J92" s="159"/>
      <c r="K92" s="159"/>
      <c r="L92" s="159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</row>
    <row r="93" spans="1:25" ht="17" x14ac:dyDescent="0.2">
      <c r="A93" s="35">
        <v>87</v>
      </c>
      <c r="B93" s="159" t="s">
        <v>544</v>
      </c>
      <c r="C93" s="159"/>
      <c r="D93" s="159"/>
      <c r="E93" s="159"/>
      <c r="F93" s="159"/>
      <c r="G93" s="161">
        <v>46030</v>
      </c>
      <c r="H93" s="162" t="s">
        <v>498</v>
      </c>
      <c r="I93" s="36" t="s">
        <v>90</v>
      </c>
      <c r="J93" s="159"/>
      <c r="K93" s="159"/>
      <c r="L93" s="159"/>
      <c r="M93" s="160"/>
      <c r="N93" s="160"/>
      <c r="O93" s="160"/>
      <c r="P93" s="160"/>
      <c r="Q93" s="160"/>
      <c r="R93" s="160"/>
      <c r="S93" s="160"/>
      <c r="T93" s="160"/>
      <c r="U93" s="160"/>
      <c r="V93" s="160"/>
      <c r="W93" s="160"/>
      <c r="X93" s="160"/>
      <c r="Y93" s="160"/>
    </row>
    <row r="94" spans="1:25" ht="17" x14ac:dyDescent="0.2">
      <c r="A94" s="35">
        <v>88</v>
      </c>
      <c r="B94" s="159" t="s">
        <v>545</v>
      </c>
      <c r="C94" s="159"/>
      <c r="D94" s="159"/>
      <c r="E94" s="159"/>
      <c r="F94" s="159"/>
      <c r="G94" s="161">
        <v>46030</v>
      </c>
      <c r="H94" s="162" t="s">
        <v>498</v>
      </c>
      <c r="I94" s="36" t="s">
        <v>90</v>
      </c>
      <c r="J94" s="159"/>
      <c r="K94" s="159"/>
      <c r="L94" s="159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160"/>
      <c r="Y94" s="160"/>
    </row>
    <row r="95" spans="1:25" ht="17" x14ac:dyDescent="0.2">
      <c r="A95" s="35">
        <v>89</v>
      </c>
      <c r="B95" s="159" t="s">
        <v>546</v>
      </c>
      <c r="C95" s="159"/>
      <c r="D95" s="159"/>
      <c r="E95" s="159"/>
      <c r="F95" s="159"/>
      <c r="G95" s="161">
        <v>46030</v>
      </c>
      <c r="H95" s="162" t="s">
        <v>498</v>
      </c>
      <c r="I95" s="36" t="s">
        <v>90</v>
      </c>
      <c r="J95" s="159"/>
      <c r="K95" s="159"/>
      <c r="L95" s="159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160"/>
    </row>
    <row r="96" spans="1:25" ht="17" x14ac:dyDescent="0.2">
      <c r="A96" s="35">
        <v>90</v>
      </c>
      <c r="B96" s="159" t="s">
        <v>547</v>
      </c>
      <c r="C96" s="159"/>
      <c r="D96" s="159"/>
      <c r="E96" s="159"/>
      <c r="F96" s="159"/>
      <c r="G96" s="161">
        <v>46030</v>
      </c>
      <c r="H96" s="162" t="s">
        <v>498</v>
      </c>
      <c r="I96" s="36" t="s">
        <v>90</v>
      </c>
      <c r="J96" s="159"/>
      <c r="K96" s="159"/>
      <c r="L96" s="159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160"/>
    </row>
    <row r="97" spans="1:25" ht="17" x14ac:dyDescent="0.2">
      <c r="A97" s="35">
        <v>91</v>
      </c>
      <c r="B97" s="159" t="s">
        <v>548</v>
      </c>
      <c r="C97" s="159"/>
      <c r="D97" s="159"/>
      <c r="E97" s="159"/>
      <c r="F97" s="159"/>
      <c r="G97" s="161">
        <v>46030</v>
      </c>
      <c r="H97" s="162" t="s">
        <v>498</v>
      </c>
      <c r="I97" s="36" t="s">
        <v>90</v>
      </c>
      <c r="J97" s="159"/>
      <c r="K97" s="159"/>
      <c r="L97" s="159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0"/>
    </row>
    <row r="98" spans="1:25" ht="17" x14ac:dyDescent="0.2">
      <c r="A98" s="35">
        <v>92</v>
      </c>
      <c r="B98" s="159" t="s">
        <v>564</v>
      </c>
      <c r="C98" s="159"/>
      <c r="D98" s="159"/>
      <c r="E98" s="159"/>
      <c r="F98" s="159"/>
      <c r="G98" s="161">
        <v>46030</v>
      </c>
      <c r="H98" s="162" t="s">
        <v>498</v>
      </c>
      <c r="I98" s="36" t="s">
        <v>90</v>
      </c>
      <c r="J98" s="159"/>
      <c r="K98" s="159"/>
      <c r="L98" s="159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</row>
    <row r="99" spans="1:25" ht="17" x14ac:dyDescent="0.2">
      <c r="A99" s="35">
        <v>93</v>
      </c>
      <c r="B99" s="159" t="s">
        <v>549</v>
      </c>
      <c r="C99" s="159"/>
      <c r="D99" s="159"/>
      <c r="E99" s="159"/>
      <c r="F99" s="159"/>
      <c r="G99" s="161">
        <v>46030</v>
      </c>
      <c r="H99" s="162" t="s">
        <v>498</v>
      </c>
      <c r="I99" s="36" t="s">
        <v>90</v>
      </c>
      <c r="J99" s="159"/>
      <c r="K99" s="159"/>
      <c r="L99" s="159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</row>
    <row r="100" spans="1:25" ht="17" x14ac:dyDescent="0.2">
      <c r="A100" s="35">
        <v>94</v>
      </c>
      <c r="B100" s="159" t="s">
        <v>550</v>
      </c>
      <c r="C100" s="159"/>
      <c r="D100" s="159"/>
      <c r="E100" s="159"/>
      <c r="F100" s="159"/>
      <c r="G100" s="161">
        <v>46030</v>
      </c>
      <c r="H100" s="162" t="s">
        <v>498</v>
      </c>
      <c r="I100" s="36" t="s">
        <v>90</v>
      </c>
      <c r="J100" s="159"/>
      <c r="K100" s="159"/>
      <c r="L100" s="159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160"/>
    </row>
    <row r="101" spans="1:25" ht="17" x14ac:dyDescent="0.2">
      <c r="A101" s="35">
        <v>95</v>
      </c>
      <c r="B101" s="159" t="s">
        <v>551</v>
      </c>
      <c r="C101" s="159"/>
      <c r="D101" s="159"/>
      <c r="E101" s="159"/>
      <c r="F101" s="159"/>
      <c r="G101" s="161">
        <v>46030</v>
      </c>
      <c r="H101" s="162" t="s">
        <v>498</v>
      </c>
      <c r="I101" s="36" t="s">
        <v>90</v>
      </c>
      <c r="J101" s="159"/>
      <c r="K101" s="159"/>
      <c r="L101" s="159"/>
      <c r="M101" s="160"/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  <c r="Y101" s="160"/>
    </row>
    <row r="102" spans="1:25" ht="17" x14ac:dyDescent="0.2">
      <c r="A102" s="35">
        <v>96</v>
      </c>
      <c r="B102" s="159" t="s">
        <v>552</v>
      </c>
      <c r="C102" s="159"/>
      <c r="D102" s="159"/>
      <c r="E102" s="159"/>
      <c r="F102" s="159"/>
      <c r="G102" s="161">
        <v>46030</v>
      </c>
      <c r="H102" s="162" t="s">
        <v>498</v>
      </c>
      <c r="I102" s="36" t="s">
        <v>90</v>
      </c>
      <c r="J102" s="159"/>
      <c r="K102" s="159"/>
      <c r="L102" s="159"/>
      <c r="M102" s="160"/>
      <c r="N102" s="160"/>
      <c r="O102" s="160"/>
      <c r="P102" s="160"/>
      <c r="Q102" s="160"/>
      <c r="R102" s="160"/>
      <c r="S102" s="160"/>
      <c r="T102" s="160"/>
      <c r="U102" s="160"/>
      <c r="V102" s="160"/>
      <c r="W102" s="160"/>
      <c r="X102" s="160"/>
      <c r="Y102" s="160"/>
    </row>
    <row r="103" spans="1:25" ht="17" x14ac:dyDescent="0.2">
      <c r="A103" s="35">
        <v>97</v>
      </c>
      <c r="B103" s="159" t="s">
        <v>553</v>
      </c>
      <c r="C103" s="159"/>
      <c r="D103" s="159"/>
      <c r="E103" s="159"/>
      <c r="F103" s="159"/>
      <c r="G103" s="161">
        <v>46030</v>
      </c>
      <c r="H103" s="162" t="s">
        <v>498</v>
      </c>
      <c r="I103" s="36" t="s">
        <v>90</v>
      </c>
      <c r="J103" s="159"/>
      <c r="K103" s="159"/>
      <c r="L103" s="159"/>
      <c r="M103" s="160"/>
      <c r="N103" s="160"/>
      <c r="O103" s="160"/>
      <c r="P103" s="160"/>
      <c r="Q103" s="160"/>
      <c r="R103" s="160"/>
      <c r="S103" s="160"/>
      <c r="T103" s="160"/>
      <c r="U103" s="160"/>
      <c r="V103" s="160"/>
      <c r="W103" s="160"/>
      <c r="X103" s="160"/>
      <c r="Y103" s="160"/>
    </row>
    <row r="104" spans="1:25" ht="17" x14ac:dyDescent="0.2">
      <c r="A104" s="35">
        <v>98</v>
      </c>
      <c r="B104" s="159" t="s">
        <v>554</v>
      </c>
      <c r="C104" s="159"/>
      <c r="D104" s="159"/>
      <c r="E104" s="159"/>
      <c r="F104" s="159"/>
      <c r="G104" s="161">
        <v>46030</v>
      </c>
      <c r="H104" s="162" t="s">
        <v>498</v>
      </c>
      <c r="I104" s="36" t="s">
        <v>90</v>
      </c>
      <c r="J104" s="159"/>
      <c r="K104" s="159"/>
      <c r="L104" s="159"/>
      <c r="M104" s="160"/>
      <c r="N104" s="160"/>
      <c r="O104" s="160"/>
      <c r="P104" s="160"/>
      <c r="Q104" s="160"/>
      <c r="R104" s="160"/>
      <c r="S104" s="160"/>
      <c r="T104" s="160"/>
      <c r="U104" s="160"/>
      <c r="V104" s="160"/>
      <c r="W104" s="160"/>
      <c r="X104" s="160"/>
      <c r="Y104" s="160"/>
    </row>
    <row r="105" spans="1:25" ht="17" x14ac:dyDescent="0.2">
      <c r="A105" s="35">
        <v>99</v>
      </c>
      <c r="B105" s="159" t="s">
        <v>555</v>
      </c>
      <c r="C105" s="159"/>
      <c r="D105" s="159"/>
      <c r="E105" s="159"/>
      <c r="F105" s="159"/>
      <c r="G105" s="161">
        <v>46030</v>
      </c>
      <c r="H105" s="162" t="s">
        <v>498</v>
      </c>
      <c r="I105" s="36" t="s">
        <v>90</v>
      </c>
      <c r="J105" s="159"/>
      <c r="K105" s="159"/>
      <c r="L105" s="159"/>
      <c r="M105" s="160"/>
      <c r="N105" s="160"/>
      <c r="O105" s="160"/>
      <c r="P105" s="160"/>
      <c r="Q105" s="160"/>
      <c r="R105" s="160"/>
      <c r="S105" s="160"/>
      <c r="T105" s="160"/>
      <c r="U105" s="160"/>
      <c r="V105" s="160"/>
      <c r="W105" s="160"/>
      <c r="X105" s="160"/>
      <c r="Y105" s="160"/>
    </row>
    <row r="106" spans="1:25" ht="17" x14ac:dyDescent="0.2">
      <c r="A106" s="35">
        <v>100</v>
      </c>
      <c r="B106" s="159" t="s">
        <v>556</v>
      </c>
      <c r="C106" s="159"/>
      <c r="D106" s="159"/>
      <c r="E106" s="159"/>
      <c r="F106" s="159"/>
      <c r="G106" s="161">
        <v>46030</v>
      </c>
      <c r="H106" s="162" t="s">
        <v>498</v>
      </c>
      <c r="I106" s="36" t="s">
        <v>90</v>
      </c>
      <c r="J106" s="159"/>
      <c r="K106" s="159"/>
      <c r="L106" s="159"/>
      <c r="M106" s="160"/>
      <c r="N106" s="160"/>
      <c r="O106" s="160"/>
      <c r="P106" s="160"/>
      <c r="Q106" s="160"/>
      <c r="R106" s="160"/>
      <c r="S106" s="160"/>
      <c r="T106" s="160"/>
      <c r="U106" s="160"/>
      <c r="V106" s="160"/>
      <c r="W106" s="160"/>
      <c r="X106" s="160"/>
      <c r="Y106" s="160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25" type="noConversion"/>
  <pageMargins left="0.7" right="0.7" top="0.75" bottom="0.75" header="0.3" footer="0.3"/>
  <pageSetup paperSize="9" orientation="portrait" horizontalDpi="4294967293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945E7-AE61-4EA5-A204-3F0B34F24474}">
  <dimension ref="A1:L8"/>
  <sheetViews>
    <sheetView workbookViewId="0">
      <selection sqref="A1:XFD1048576"/>
    </sheetView>
  </sheetViews>
  <sheetFormatPr baseColWidth="10" defaultColWidth="8.83203125" defaultRowHeight="15" x14ac:dyDescent="0.2"/>
  <cols>
    <col min="2" max="2" width="23.83203125" customWidth="1"/>
    <col min="7" max="7" width="16.33203125" customWidth="1"/>
    <col min="8" max="8" width="23.33203125" customWidth="1"/>
    <col min="9" max="9" width="20.5" customWidth="1"/>
  </cols>
  <sheetData>
    <row r="1" spans="1:12" ht="18" x14ac:dyDescent="0.2">
      <c r="B1" s="2" t="s">
        <v>425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426</v>
      </c>
      <c r="C7" s="36"/>
      <c r="D7" s="36"/>
      <c r="E7" s="36"/>
      <c r="F7" s="36"/>
      <c r="G7" s="148">
        <v>45575</v>
      </c>
      <c r="H7" s="146" t="s">
        <v>424</v>
      </c>
      <c r="I7" s="109" t="s">
        <v>90</v>
      </c>
      <c r="J7" s="36"/>
      <c r="K7" s="36"/>
      <c r="L7" s="36"/>
    </row>
    <row r="8" spans="1:12" ht="17" x14ac:dyDescent="0.2">
      <c r="A8" s="41">
        <v>2</v>
      </c>
      <c r="B8" s="36" t="s">
        <v>426</v>
      </c>
      <c r="C8" s="34"/>
      <c r="D8" s="34"/>
      <c r="E8" s="34"/>
      <c r="F8" s="34"/>
      <c r="G8" s="148">
        <v>45575</v>
      </c>
      <c r="H8" s="146" t="s">
        <v>424</v>
      </c>
      <c r="I8" s="109" t="s">
        <v>90</v>
      </c>
      <c r="J8" s="34"/>
      <c r="K8" s="34"/>
      <c r="L8" s="34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492B9-EC27-4373-A4EC-E3C80EA98BBA}">
  <dimension ref="A1:L8"/>
  <sheetViews>
    <sheetView workbookViewId="0">
      <selection activeCell="L8" sqref="A1:L8"/>
    </sheetView>
  </sheetViews>
  <sheetFormatPr baseColWidth="10" defaultColWidth="8.83203125" defaultRowHeight="15" x14ac:dyDescent="0.2"/>
  <cols>
    <col min="2" max="2" width="23.83203125" customWidth="1"/>
    <col min="7" max="7" width="16.33203125" customWidth="1"/>
    <col min="8" max="8" width="23.33203125" customWidth="1"/>
    <col min="9" max="9" width="20.5" customWidth="1"/>
  </cols>
  <sheetData>
    <row r="1" spans="1:12" ht="18" x14ac:dyDescent="0.2">
      <c r="B1" s="2" t="s">
        <v>449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451</v>
      </c>
      <c r="C7" s="36"/>
      <c r="D7" s="36"/>
      <c r="E7" s="36"/>
      <c r="F7" s="36"/>
      <c r="G7" s="148">
        <v>45735</v>
      </c>
      <c r="H7" s="146" t="s">
        <v>450</v>
      </c>
      <c r="I7" s="109" t="s">
        <v>90</v>
      </c>
      <c r="J7" s="36"/>
      <c r="K7" s="36"/>
      <c r="L7" s="36"/>
    </row>
    <row r="8" spans="1:12" ht="17" x14ac:dyDescent="0.2">
      <c r="A8" s="41">
        <v>2</v>
      </c>
      <c r="B8" s="36" t="s">
        <v>452</v>
      </c>
      <c r="C8" s="34"/>
      <c r="D8" s="34"/>
      <c r="E8" s="34"/>
      <c r="F8" s="34"/>
      <c r="G8" s="148">
        <v>45735</v>
      </c>
      <c r="H8" s="146" t="s">
        <v>450</v>
      </c>
      <c r="I8" s="109" t="s">
        <v>90</v>
      </c>
      <c r="J8" s="34"/>
      <c r="K8" s="34"/>
      <c r="L8" s="34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9217A-337A-4957-8A46-CD7975C4DD72}">
  <dimension ref="A1:L10"/>
  <sheetViews>
    <sheetView workbookViewId="0">
      <selection activeCell="D17" sqref="D17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427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428</v>
      </c>
      <c r="C7" s="36"/>
      <c r="D7" s="36"/>
      <c r="E7" s="36"/>
      <c r="F7" s="36"/>
      <c r="G7" s="99">
        <v>45657</v>
      </c>
      <c r="H7" s="36" t="s">
        <v>431</v>
      </c>
      <c r="I7" s="109" t="s">
        <v>90</v>
      </c>
      <c r="J7" s="36"/>
      <c r="K7" s="36"/>
      <c r="L7" s="36"/>
    </row>
    <row r="8" spans="1:12" ht="17" x14ac:dyDescent="0.2">
      <c r="A8" s="35">
        <v>2</v>
      </c>
      <c r="B8" s="36" t="s">
        <v>429</v>
      </c>
      <c r="C8" s="36"/>
      <c r="D8" s="36"/>
      <c r="E8" s="36"/>
      <c r="F8" s="36"/>
      <c r="G8" s="99">
        <v>45657</v>
      </c>
      <c r="H8" s="36" t="s">
        <v>431</v>
      </c>
      <c r="I8" s="109" t="s">
        <v>90</v>
      </c>
      <c r="J8" s="36"/>
      <c r="K8" s="36"/>
      <c r="L8" s="36"/>
    </row>
    <row r="9" spans="1:12" ht="17" x14ac:dyDescent="0.2">
      <c r="A9" s="35">
        <v>3</v>
      </c>
      <c r="B9" s="36" t="s">
        <v>430</v>
      </c>
      <c r="C9" s="34"/>
      <c r="D9" s="34"/>
      <c r="E9" s="34"/>
      <c r="F9" s="34"/>
      <c r="G9" s="99">
        <v>45657</v>
      </c>
      <c r="H9" s="36" t="s">
        <v>431</v>
      </c>
      <c r="I9" s="109" t="s">
        <v>90</v>
      </c>
      <c r="J9" s="34"/>
      <c r="K9" s="34"/>
      <c r="L9" s="34"/>
    </row>
    <row r="10" spans="1:12" ht="17" x14ac:dyDescent="0.2">
      <c r="A10" s="35">
        <v>4</v>
      </c>
      <c r="B10" s="131" t="s">
        <v>367</v>
      </c>
      <c r="C10" s="36"/>
      <c r="D10" s="36"/>
      <c r="E10" s="36"/>
      <c r="F10" s="36"/>
      <c r="G10" s="99">
        <v>45363</v>
      </c>
      <c r="H10" s="36" t="s">
        <v>366</v>
      </c>
      <c r="I10" s="109" t="s">
        <v>90</v>
      </c>
      <c r="J10" s="36"/>
      <c r="K10" s="36"/>
      <c r="L10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honeticPr fontId="25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182D8-DF38-4836-9F0F-FBB3F881C486}">
  <dimension ref="A1:L7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432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433</v>
      </c>
      <c r="C7" s="36"/>
      <c r="D7" s="36"/>
      <c r="E7" s="36"/>
      <c r="F7" s="36"/>
      <c r="G7" s="99">
        <v>45657</v>
      </c>
      <c r="H7" s="36" t="s">
        <v>431</v>
      </c>
      <c r="I7" s="109" t="s">
        <v>90</v>
      </c>
      <c r="J7" s="36"/>
      <c r="K7" s="36"/>
      <c r="L7" s="36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448BF-C295-49A4-9549-ED5AA0F09745}">
  <dimension ref="A1:L9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436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87"/>
      <c r="B5" s="156" t="s">
        <v>11</v>
      </c>
      <c r="C5" s="156" t="s">
        <v>12</v>
      </c>
      <c r="D5" s="187"/>
      <c r="E5" s="187"/>
      <c r="F5" s="187"/>
      <c r="G5" s="187"/>
      <c r="H5" s="186"/>
      <c r="I5" s="187"/>
      <c r="J5" s="187"/>
      <c r="K5" s="156" t="s">
        <v>13</v>
      </c>
      <c r="L5" s="157" t="s">
        <v>14</v>
      </c>
    </row>
    <row r="6" spans="1:12" ht="16" x14ac:dyDescent="0.2">
      <c r="A6" s="35"/>
      <c r="B6" s="36">
        <v>1</v>
      </c>
      <c r="C6" s="36">
        <v>2</v>
      </c>
      <c r="D6" s="36">
        <v>3</v>
      </c>
      <c r="E6" s="36">
        <v>4</v>
      </c>
      <c r="F6" s="36">
        <v>5</v>
      </c>
      <c r="G6" s="36">
        <v>6</v>
      </c>
      <c r="H6" s="36">
        <v>7</v>
      </c>
      <c r="I6" s="36">
        <v>8</v>
      </c>
      <c r="J6" s="36">
        <v>9</v>
      </c>
      <c r="K6" s="36">
        <v>10</v>
      </c>
      <c r="L6" s="36">
        <v>11</v>
      </c>
    </row>
    <row r="7" spans="1:12" ht="17" x14ac:dyDescent="0.2">
      <c r="A7" s="35">
        <v>1</v>
      </c>
      <c r="B7" s="36" t="s">
        <v>437</v>
      </c>
      <c r="C7" s="36"/>
      <c r="D7" s="36"/>
      <c r="E7" s="36"/>
      <c r="F7" s="36"/>
      <c r="G7" s="99">
        <v>45694</v>
      </c>
      <c r="H7" s="36" t="s">
        <v>438</v>
      </c>
      <c r="I7" s="109" t="s">
        <v>90</v>
      </c>
      <c r="J7" s="36"/>
      <c r="K7" s="36"/>
      <c r="L7" s="36"/>
    </row>
    <row r="8" spans="1:12" ht="17" x14ac:dyDescent="0.2">
      <c r="A8" s="34">
        <v>2</v>
      </c>
      <c r="B8" s="36" t="s">
        <v>439</v>
      </c>
      <c r="C8" s="34"/>
      <c r="D8" s="34"/>
      <c r="E8" s="34"/>
      <c r="F8" s="34"/>
      <c r="G8" s="99">
        <v>45694</v>
      </c>
      <c r="H8" s="36" t="s">
        <v>438</v>
      </c>
      <c r="I8" s="109" t="s">
        <v>90</v>
      </c>
      <c r="J8" s="34"/>
      <c r="K8" s="34"/>
      <c r="L8" s="34"/>
    </row>
    <row r="9" spans="1:12" ht="17" x14ac:dyDescent="0.2">
      <c r="A9" s="34">
        <v>3</v>
      </c>
      <c r="B9" s="36" t="s">
        <v>440</v>
      </c>
      <c r="C9" s="34"/>
      <c r="D9" s="34"/>
      <c r="E9" s="34"/>
      <c r="F9" s="34"/>
      <c r="G9" s="99">
        <v>45694</v>
      </c>
      <c r="H9" s="36" t="s">
        <v>438</v>
      </c>
      <c r="I9" s="109" t="s">
        <v>90</v>
      </c>
      <c r="J9" s="34"/>
      <c r="K9" s="34"/>
      <c r="L9" s="34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BEBCE-3D5B-4B0D-AF5E-CF9FF5D86274}">
  <dimension ref="A1:L11"/>
  <sheetViews>
    <sheetView workbookViewId="0">
      <selection activeCell="E14" sqref="E14"/>
    </sheetView>
  </sheetViews>
  <sheetFormatPr baseColWidth="10" defaultColWidth="8.83203125" defaultRowHeight="15" x14ac:dyDescent="0.2"/>
  <cols>
    <col min="1" max="1" width="2.1640625" bestFit="1" customWidth="1"/>
    <col min="2" max="2" width="25.83203125" customWidth="1"/>
    <col min="3" max="3" width="13.83203125" customWidth="1"/>
    <col min="4" max="4" width="12.6640625" customWidth="1"/>
    <col min="6" max="6" width="11.33203125" customWidth="1"/>
    <col min="7" max="7" width="11.6640625" customWidth="1"/>
    <col min="8" max="8" width="21.83203125" customWidth="1"/>
    <col min="9" max="10" width="14.6640625" customWidth="1"/>
  </cols>
  <sheetData>
    <row r="1" spans="1:12" ht="18" x14ac:dyDescent="0.2">
      <c r="B1" s="2" t="s">
        <v>484</v>
      </c>
      <c r="C1" s="3"/>
      <c r="D1" s="3"/>
      <c r="E1" s="4"/>
      <c r="F1" s="4"/>
    </row>
    <row r="2" spans="1:12" ht="34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>
        <v>3048</v>
      </c>
      <c r="C7" s="36"/>
      <c r="D7" s="36"/>
      <c r="E7" s="36"/>
      <c r="F7" s="36"/>
      <c r="G7" s="107">
        <v>45820</v>
      </c>
      <c r="H7" s="35" t="s">
        <v>485</v>
      </c>
      <c r="I7" s="36" t="s">
        <v>90</v>
      </c>
      <c r="J7" s="36"/>
      <c r="K7" s="36"/>
      <c r="L7" s="36"/>
    </row>
    <row r="8" spans="1:12" ht="17" x14ac:dyDescent="0.2">
      <c r="A8" s="35">
        <v>2</v>
      </c>
      <c r="B8" s="36">
        <v>12259</v>
      </c>
      <c r="C8" s="36"/>
      <c r="D8" s="36"/>
      <c r="E8" s="36"/>
      <c r="F8" s="36"/>
      <c r="G8" s="107">
        <v>45820</v>
      </c>
      <c r="H8" s="35" t="s">
        <v>485</v>
      </c>
      <c r="I8" s="36" t="s">
        <v>90</v>
      </c>
      <c r="J8" s="36"/>
      <c r="K8" s="36"/>
      <c r="L8" s="36"/>
    </row>
    <row r="9" spans="1:12" ht="17" x14ac:dyDescent="0.2">
      <c r="A9" s="35">
        <v>3</v>
      </c>
      <c r="B9" s="36">
        <v>11741</v>
      </c>
      <c r="C9" s="35"/>
      <c r="D9" s="35"/>
      <c r="E9" s="35"/>
      <c r="F9" s="35"/>
      <c r="G9" s="107">
        <v>45820</v>
      </c>
      <c r="H9" s="35" t="s">
        <v>485</v>
      </c>
      <c r="I9" s="36" t="s">
        <v>90</v>
      </c>
      <c r="J9" s="35"/>
      <c r="K9" s="35"/>
      <c r="L9" s="35"/>
    </row>
    <row r="10" spans="1:12" ht="17" x14ac:dyDescent="0.2">
      <c r="A10" s="35">
        <v>4</v>
      </c>
      <c r="B10" s="36">
        <v>1466</v>
      </c>
      <c r="C10" s="35"/>
      <c r="D10" s="35"/>
      <c r="E10" s="35"/>
      <c r="F10" s="35"/>
      <c r="G10" s="107">
        <v>45820</v>
      </c>
      <c r="H10" s="35" t="s">
        <v>485</v>
      </c>
      <c r="I10" s="36" t="s">
        <v>90</v>
      </c>
      <c r="J10" s="35"/>
      <c r="K10" s="35"/>
      <c r="L10" s="35"/>
    </row>
    <row r="11" spans="1:12" ht="17" x14ac:dyDescent="0.2">
      <c r="A11" s="35">
        <v>5</v>
      </c>
      <c r="B11" s="36">
        <v>12314</v>
      </c>
      <c r="C11" s="35"/>
      <c r="D11" s="35"/>
      <c r="E11" s="35"/>
      <c r="F11" s="35"/>
      <c r="G11" s="107">
        <v>45820</v>
      </c>
      <c r="H11" s="35" t="s">
        <v>485</v>
      </c>
      <c r="I11" s="36" t="s">
        <v>90</v>
      </c>
      <c r="J11" s="35"/>
      <c r="K11" s="35"/>
      <c r="L11" s="35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7D16-EA3C-4ED7-BF6B-9A56F79BDDD4}">
  <dimension ref="A1:L7"/>
  <sheetViews>
    <sheetView workbookViewId="0">
      <selection activeCell="H14" sqref="H14"/>
    </sheetView>
  </sheetViews>
  <sheetFormatPr baseColWidth="10" defaultColWidth="8.83203125" defaultRowHeight="15" x14ac:dyDescent="0.2"/>
  <cols>
    <col min="7" max="7" width="13.83203125" customWidth="1"/>
    <col min="8" max="8" width="18.1640625" customWidth="1"/>
    <col min="9" max="9" width="16" customWidth="1"/>
  </cols>
  <sheetData>
    <row r="1" spans="1:12" ht="18" x14ac:dyDescent="0.2">
      <c r="B1" s="132" t="s">
        <v>447</v>
      </c>
      <c r="C1" s="65"/>
      <c r="D1" s="3"/>
      <c r="E1" s="4"/>
      <c r="F1" s="4"/>
    </row>
    <row r="2" spans="1:12" ht="51" x14ac:dyDescent="0.2">
      <c r="B2" s="6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7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0"/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7">
        <v>6</v>
      </c>
      <c r="H6" s="14">
        <v>7</v>
      </c>
      <c r="I6" s="30">
        <v>8</v>
      </c>
      <c r="J6" s="17">
        <v>9</v>
      </c>
      <c r="K6" s="17">
        <v>10</v>
      </c>
      <c r="L6" s="17">
        <v>11</v>
      </c>
    </row>
    <row r="7" spans="1:12" ht="16" x14ac:dyDescent="0.2">
      <c r="A7" s="59">
        <v>1</v>
      </c>
      <c r="B7" s="183" t="s">
        <v>421</v>
      </c>
      <c r="C7" s="184"/>
      <c r="D7" s="185"/>
      <c r="E7" s="61"/>
      <c r="F7" s="62"/>
      <c r="G7" s="63">
        <v>45701</v>
      </c>
      <c r="H7" s="133" t="s">
        <v>448</v>
      </c>
      <c r="I7" s="69" t="s">
        <v>90</v>
      </c>
      <c r="J7" s="68"/>
      <c r="K7" s="60"/>
      <c r="L7" s="60"/>
    </row>
  </sheetData>
  <mergeCells count="11">
    <mergeCell ref="A4:A5"/>
    <mergeCell ref="B4:C4"/>
    <mergeCell ref="D4:D5"/>
    <mergeCell ref="E4:E5"/>
    <mergeCell ref="F4:F5"/>
    <mergeCell ref="H4:H5"/>
    <mergeCell ref="I4:I5"/>
    <mergeCell ref="J4:J5"/>
    <mergeCell ref="K4:L4"/>
    <mergeCell ref="B7:D7"/>
    <mergeCell ref="G4:G5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04DE-3047-4B15-A686-66902F8FDA09}">
  <dimension ref="A1:L8"/>
  <sheetViews>
    <sheetView workbookViewId="0">
      <selection activeCell="E7" sqref="E7"/>
    </sheetView>
  </sheetViews>
  <sheetFormatPr baseColWidth="10" defaultColWidth="8.83203125" defaultRowHeight="15" x14ac:dyDescent="0.2"/>
  <cols>
    <col min="2" max="2" width="16.83203125" customWidth="1"/>
    <col min="3" max="3" width="14.83203125" customWidth="1"/>
    <col min="4" max="4" width="19.33203125" customWidth="1"/>
    <col min="5" max="5" width="15.83203125" customWidth="1"/>
    <col min="6" max="6" width="13" customWidth="1"/>
    <col min="7" max="7" width="15.83203125" customWidth="1"/>
    <col min="8" max="8" width="20.33203125" customWidth="1"/>
    <col min="9" max="9" width="14.5" customWidth="1"/>
  </cols>
  <sheetData>
    <row r="1" spans="1:12" ht="18" x14ac:dyDescent="0.2">
      <c r="B1" s="2" t="s">
        <v>481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42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482</v>
      </c>
      <c r="C7" s="36"/>
      <c r="D7" s="36"/>
      <c r="E7" s="36"/>
      <c r="F7" s="36"/>
      <c r="G7" s="148">
        <v>45789</v>
      </c>
      <c r="H7" s="146" t="s">
        <v>483</v>
      </c>
      <c r="I7" s="109" t="s">
        <v>90</v>
      </c>
      <c r="J7" s="36"/>
      <c r="K7" s="36"/>
      <c r="L7" s="36"/>
    </row>
    <row r="8" spans="1:12" ht="17" x14ac:dyDescent="0.2">
      <c r="A8" s="41">
        <v>2</v>
      </c>
      <c r="B8" s="36">
        <v>79130</v>
      </c>
      <c r="C8" s="34"/>
      <c r="D8" s="34"/>
      <c r="E8" s="34"/>
      <c r="F8" s="34"/>
      <c r="G8" s="148">
        <v>45789</v>
      </c>
      <c r="H8" s="146" t="s">
        <v>483</v>
      </c>
      <c r="I8" s="109" t="s">
        <v>90</v>
      </c>
      <c r="J8" s="34"/>
      <c r="K8" s="34"/>
      <c r="L8" s="34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2A646-4535-41CF-9FD7-25941C2BAE06}">
  <dimension ref="A1:L8"/>
  <sheetViews>
    <sheetView workbookViewId="0">
      <selection sqref="A1:XFD1048576"/>
    </sheetView>
  </sheetViews>
  <sheetFormatPr baseColWidth="10" defaultColWidth="8.83203125" defaultRowHeight="15" x14ac:dyDescent="0.2"/>
  <cols>
    <col min="2" max="2" width="23.83203125" customWidth="1"/>
    <col min="7" max="7" width="16.33203125" customWidth="1"/>
    <col min="8" max="8" width="23.33203125" customWidth="1"/>
    <col min="9" max="9" width="20.5" customWidth="1"/>
  </cols>
  <sheetData>
    <row r="1" spans="1:12" ht="18" x14ac:dyDescent="0.2">
      <c r="B1" s="2" t="s">
        <v>486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488</v>
      </c>
      <c r="C7" s="36"/>
      <c r="D7" s="36"/>
      <c r="E7" s="36"/>
      <c r="F7" s="36"/>
      <c r="G7" s="148">
        <v>45875</v>
      </c>
      <c r="H7" s="146" t="s">
        <v>487</v>
      </c>
      <c r="I7" s="109" t="s">
        <v>90</v>
      </c>
      <c r="J7" s="36"/>
      <c r="K7" s="36"/>
      <c r="L7" s="36"/>
    </row>
    <row r="8" spans="1:12" ht="17" x14ac:dyDescent="0.2">
      <c r="A8" s="41">
        <v>2</v>
      </c>
      <c r="B8" s="36" t="s">
        <v>489</v>
      </c>
      <c r="C8" s="34"/>
      <c r="D8" s="34"/>
      <c r="E8" s="34"/>
      <c r="F8" s="34"/>
      <c r="G8" s="148">
        <v>45875</v>
      </c>
      <c r="H8" s="146" t="s">
        <v>487</v>
      </c>
      <c r="I8" s="109" t="s">
        <v>90</v>
      </c>
      <c r="J8" s="34"/>
      <c r="K8" s="34"/>
      <c r="L8" s="34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3C33-73D1-46F5-B370-F35D788D1777}">
  <dimension ref="A1:L13"/>
  <sheetViews>
    <sheetView workbookViewId="0">
      <selection activeCell="I17" sqref="I17"/>
    </sheetView>
  </sheetViews>
  <sheetFormatPr baseColWidth="10" defaultColWidth="8.83203125" defaultRowHeight="15" x14ac:dyDescent="0.2"/>
  <cols>
    <col min="2" max="2" width="23.83203125" customWidth="1"/>
    <col min="7" max="7" width="16.33203125" customWidth="1"/>
    <col min="8" max="8" width="23.33203125" customWidth="1"/>
    <col min="9" max="9" width="20.5" customWidth="1"/>
  </cols>
  <sheetData>
    <row r="1" spans="1:12" ht="18" x14ac:dyDescent="0.2">
      <c r="B1" s="2" t="s">
        <v>490</v>
      </c>
      <c r="C1" s="3"/>
      <c r="D1" s="3"/>
      <c r="E1" s="4"/>
      <c r="F1" s="4"/>
    </row>
    <row r="2" spans="1:12" ht="51" x14ac:dyDescent="0.2">
      <c r="B2" s="6" t="s">
        <v>0</v>
      </c>
      <c r="C2" s="7"/>
      <c r="D2" s="7"/>
      <c r="E2" s="7"/>
      <c r="F2" s="7"/>
      <c r="J2" s="8" t="s">
        <v>1</v>
      </c>
      <c r="K2" s="9"/>
    </row>
    <row r="4" spans="1:12" x14ac:dyDescent="0.2">
      <c r="A4" s="180"/>
      <c r="B4" s="178" t="s">
        <v>2</v>
      </c>
      <c r="C4" s="179"/>
      <c r="D4" s="176" t="s">
        <v>3</v>
      </c>
      <c r="E4" s="176" t="s">
        <v>4</v>
      </c>
      <c r="F4" s="176" t="s">
        <v>5</v>
      </c>
      <c r="G4" s="176" t="s">
        <v>6</v>
      </c>
      <c r="H4" s="174" t="s">
        <v>14</v>
      </c>
      <c r="I4" s="176" t="s">
        <v>8</v>
      </c>
      <c r="J4" s="176" t="s">
        <v>9</v>
      </c>
      <c r="K4" s="178" t="s">
        <v>10</v>
      </c>
      <c r="L4" s="179"/>
    </row>
    <row r="5" spans="1:12" ht="68" x14ac:dyDescent="0.2">
      <c r="A5" s="177"/>
      <c r="B5" s="12" t="s">
        <v>11</v>
      </c>
      <c r="C5" s="12" t="s">
        <v>12</v>
      </c>
      <c r="D5" s="177"/>
      <c r="E5" s="177"/>
      <c r="F5" s="177"/>
      <c r="G5" s="177"/>
      <c r="H5" s="175"/>
      <c r="I5" s="177"/>
      <c r="J5" s="177"/>
      <c r="K5" s="12" t="s">
        <v>13</v>
      </c>
      <c r="L5" s="13" t="s">
        <v>14</v>
      </c>
    </row>
    <row r="6" spans="1:12" ht="16" x14ac:dyDescent="0.2">
      <c r="A6" s="29"/>
      <c r="B6" s="30">
        <v>1</v>
      </c>
      <c r="C6" s="30">
        <v>2</v>
      </c>
      <c r="D6" s="30">
        <v>3</v>
      </c>
      <c r="E6" s="30">
        <v>4</v>
      </c>
      <c r="F6" s="30">
        <v>5</v>
      </c>
      <c r="G6" s="30">
        <v>6</v>
      </c>
      <c r="H6" s="33">
        <v>7</v>
      </c>
      <c r="I6" s="30">
        <v>8</v>
      </c>
      <c r="J6" s="30">
        <v>9</v>
      </c>
      <c r="K6" s="30">
        <v>10</v>
      </c>
      <c r="L6" s="30">
        <v>11</v>
      </c>
    </row>
    <row r="7" spans="1:12" ht="17" x14ac:dyDescent="0.2">
      <c r="A7" s="35">
        <v>1</v>
      </c>
      <c r="B7" s="36" t="s">
        <v>492</v>
      </c>
      <c r="C7" s="36"/>
      <c r="D7" s="36"/>
      <c r="E7" s="36"/>
      <c r="F7" s="36"/>
      <c r="G7" s="99">
        <v>45937</v>
      </c>
      <c r="H7" s="36" t="s">
        <v>491</v>
      </c>
      <c r="I7" s="36" t="s">
        <v>90</v>
      </c>
      <c r="J7" s="36"/>
      <c r="K7" s="36"/>
      <c r="L7" s="36"/>
    </row>
    <row r="8" spans="1:12" ht="17" x14ac:dyDescent="0.2">
      <c r="A8" s="35">
        <v>2</v>
      </c>
      <c r="B8" s="35">
        <v>16426</v>
      </c>
      <c r="C8" s="35"/>
      <c r="D8" s="35"/>
      <c r="E8" s="35"/>
      <c r="F8" s="35"/>
      <c r="G8" s="107">
        <v>45952</v>
      </c>
      <c r="H8" s="35" t="s">
        <v>493</v>
      </c>
      <c r="I8" s="36" t="s">
        <v>90</v>
      </c>
      <c r="J8" s="35"/>
      <c r="K8" s="35"/>
      <c r="L8" s="35"/>
    </row>
    <row r="9" spans="1:12" ht="17" x14ac:dyDescent="0.2">
      <c r="A9" s="35">
        <v>3</v>
      </c>
      <c r="B9" s="35">
        <v>19387</v>
      </c>
      <c r="C9" s="35"/>
      <c r="D9" s="35"/>
      <c r="E9" s="35"/>
      <c r="F9" s="35"/>
      <c r="G9" s="107">
        <v>45952</v>
      </c>
      <c r="H9" s="35" t="s">
        <v>493</v>
      </c>
      <c r="I9" s="36" t="s">
        <v>90</v>
      </c>
      <c r="J9" s="35"/>
      <c r="K9" s="35"/>
      <c r="L9" s="35"/>
    </row>
    <row r="10" spans="1:12" ht="17" x14ac:dyDescent="0.2">
      <c r="A10" s="35">
        <v>4</v>
      </c>
      <c r="B10" s="35">
        <v>20417</v>
      </c>
      <c r="C10" s="35"/>
      <c r="D10" s="35"/>
      <c r="E10" s="35"/>
      <c r="F10" s="35"/>
      <c r="G10" s="107">
        <v>45952</v>
      </c>
      <c r="H10" s="35" t="s">
        <v>493</v>
      </c>
      <c r="I10" s="36" t="s">
        <v>90</v>
      </c>
      <c r="J10" s="35"/>
      <c r="K10" s="35"/>
      <c r="L10" s="35"/>
    </row>
    <row r="11" spans="1:12" ht="17" x14ac:dyDescent="0.2">
      <c r="A11" s="35">
        <v>5</v>
      </c>
      <c r="B11" s="35">
        <v>20513</v>
      </c>
      <c r="C11" s="35"/>
      <c r="D11" s="35"/>
      <c r="E11" s="35"/>
      <c r="F11" s="35"/>
      <c r="G11" s="107">
        <v>45952</v>
      </c>
      <c r="H11" s="35" t="s">
        <v>493</v>
      </c>
      <c r="I11" s="36" t="s">
        <v>90</v>
      </c>
      <c r="J11" s="35"/>
      <c r="K11" s="35"/>
      <c r="L11" s="35"/>
    </row>
    <row r="12" spans="1:12" ht="17" x14ac:dyDescent="0.2">
      <c r="A12" s="35">
        <v>6</v>
      </c>
      <c r="B12" s="35">
        <v>18067</v>
      </c>
      <c r="C12" s="35"/>
      <c r="D12" s="35"/>
      <c r="E12" s="35"/>
      <c r="F12" s="35"/>
      <c r="G12" s="107">
        <v>45952</v>
      </c>
      <c r="H12" s="35" t="s">
        <v>493</v>
      </c>
      <c r="I12" s="36" t="s">
        <v>90</v>
      </c>
      <c r="J12" s="35"/>
      <c r="K12" s="35"/>
      <c r="L12" s="35"/>
    </row>
    <row r="13" spans="1:12" ht="17" x14ac:dyDescent="0.2">
      <c r="A13" s="35">
        <v>7</v>
      </c>
      <c r="B13" s="35">
        <v>19433</v>
      </c>
      <c r="C13" s="35"/>
      <c r="D13" s="35"/>
      <c r="E13" s="35"/>
      <c r="F13" s="35"/>
      <c r="G13" s="107">
        <v>45952</v>
      </c>
      <c r="H13" s="35" t="s">
        <v>493</v>
      </c>
      <c r="I13" s="36" t="s">
        <v>90</v>
      </c>
      <c r="J13" s="35"/>
      <c r="K13" s="35"/>
      <c r="L13" s="35"/>
    </row>
  </sheetData>
  <mergeCells count="10">
    <mergeCell ref="H4:H5"/>
    <mergeCell ref="I4:I5"/>
    <mergeCell ref="J4:J5"/>
    <mergeCell ref="K4:L4"/>
    <mergeCell ref="A4:A5"/>
    <mergeCell ref="B4:C4"/>
    <mergeCell ref="D4:D5"/>
    <mergeCell ref="E4:E5"/>
    <mergeCell ref="F4:F5"/>
    <mergeCell ref="G4:G5"/>
  </mergeCells>
  <pageMargins left="0.7" right="0.7" top="0.75" bottom="0.75" header="0.3" footer="0.3"/>
  <pageSetup paperSize="9" orientation="portrait" horizontalDpi="4294967293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FE632-A3A1-4E49-A5F8-04CBEF10558C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ПКМ</vt:lpstr>
      <vt:lpstr>ПКМБ (уч)</vt:lpstr>
      <vt:lpstr>ДП</vt:lpstr>
      <vt:lpstr>РПКС Н2</vt:lpstr>
      <vt:lpstr>АКМ ТК9</vt:lpstr>
      <vt:lpstr>АК-74</vt:lpstr>
      <vt:lpstr>АКС-74</vt:lpstr>
      <vt:lpstr>КОМПАС</vt:lpstr>
      <vt:lpstr>АКМС</vt:lpstr>
      <vt:lpstr>ПБС</vt:lpstr>
      <vt:lpstr>РПГ7В</vt:lpstr>
      <vt:lpstr>РПГ7В (МТД)</vt:lpstr>
      <vt:lpstr>РПГ-7В (УЧ)</vt:lpstr>
      <vt:lpstr>ПУС-7М</vt:lpstr>
      <vt:lpstr>ПМ</vt:lpstr>
      <vt:lpstr>ТТ</vt:lpstr>
      <vt:lpstr>Beretta M9</vt:lpstr>
      <vt:lpstr>9 мм пістолет CZ-P10 SC</vt:lpstr>
      <vt:lpstr>АПС</vt:lpstr>
      <vt:lpstr>Termal telescope</vt:lpstr>
      <vt:lpstr>Бінокуляр Binox</vt:lpstr>
      <vt:lpstr>М4E1</vt:lpstr>
      <vt:lpstr>M16F4</vt:lpstr>
      <vt:lpstr>CompM5</vt:lpstr>
      <vt:lpstr>Опт. приц. Aselsan</vt:lpstr>
      <vt:lpstr>Тепловізійний приціл</vt:lpstr>
      <vt:lpstr>Оптичний приціл</vt:lpstr>
      <vt:lpstr>Оптичний приціл 5</vt:lpstr>
      <vt:lpstr>Тепловізійний монокуляр</vt:lpstr>
      <vt:lpstr>ПНБ AN PVS 17C</vt:lpstr>
      <vt:lpstr>КП ELCAN Spectre DR</vt:lpstr>
      <vt:lpstr>Browning М2</vt:lpstr>
      <vt:lpstr>Крон Покемон</vt:lpstr>
      <vt:lpstr>Крон АНТІорк</vt:lpstr>
      <vt:lpstr>ДШКМ</vt:lpstr>
      <vt:lpstr>CZ BREN 2 (14")</vt:lpstr>
      <vt:lpstr>CZ-P10 SC</vt:lpstr>
      <vt:lpstr>Пристосування для нічної стріль</vt:lpstr>
      <vt:lpstr>АКМ</vt:lpstr>
      <vt:lpstr>Рушниця Hatsan BTS 12</vt:lpstr>
      <vt:lpstr>М26</vt:lpstr>
      <vt:lpstr>Бінокуляр NYX LWAE</vt:lpstr>
      <vt:lpstr>Приціл LEONARDO DRS</vt:lpstr>
      <vt:lpstr>Коліматорний приціл Aimpoint Co</vt:lpstr>
      <vt:lpstr>Бінокуляр нічного бачення PG 1 </vt:lpstr>
      <vt:lpstr>Планка пікатіні</vt:lpstr>
      <vt:lpstr>Carl Gustaf</vt:lpstr>
      <vt:lpstr> Аksa Аrms Drone Hunter</vt:lpstr>
      <vt:lpstr>Safari HG-105M кал. 12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Олександр</cp:lastModifiedBy>
  <cp:lastPrinted>2024-02-02T12:57:24Z</cp:lastPrinted>
  <dcterms:created xsi:type="dcterms:W3CDTF">2006-09-28T02:33:49Z</dcterms:created>
  <dcterms:modified xsi:type="dcterms:W3CDTF">2026-05-28T11:09:55Z</dcterms:modified>
</cp:coreProperties>
</file>