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6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  <numFmt numFmtId="170" formatCode="yyyy-mm-dd h:mm:ss"/>
  </numFmts>
  <fonts count="42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30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9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2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4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5" borderId="14" applyAlignment="1" pivotButton="0" quotePrefix="0" xfId="0">
      <alignment horizontal="center" vertical="center" wrapText="1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0" fontId="8" fillId="15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7" borderId="15" applyAlignment="1" pivotButton="0" quotePrefix="0" xfId="0">
      <alignment horizontal="center" vertical="center" wrapText="1"/>
    </xf>
    <xf numFmtId="0" fontId="35" fillId="17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8" borderId="15" applyAlignment="1" pivotButton="0" quotePrefix="0" xfId="0">
      <alignment horizontal="center" vertical="center" wrapText="1"/>
    </xf>
    <xf numFmtId="0" fontId="8" fillId="17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1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9" borderId="15" applyAlignment="1" pivotButton="0" quotePrefix="0" xfId="0">
      <alignment horizontal="center" vertical="center"/>
    </xf>
    <xf numFmtId="0" fontId="35" fillId="18" borderId="15" applyAlignment="1" pivotButton="0" quotePrefix="0" xfId="0">
      <alignment horizontal="center" vertical="center"/>
    </xf>
    <xf numFmtId="0" fontId="35" fillId="14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0" borderId="17" applyAlignment="1" pivotButton="0" quotePrefix="0" xfId="0">
      <alignment horizontal="center" vertical="center" wrapText="1"/>
    </xf>
    <xf numFmtId="0" fontId="37" fillId="20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8" borderId="17" applyAlignment="1" pivotButton="0" quotePrefix="0" xfId="0">
      <alignment horizontal="center" vertical="center"/>
    </xf>
    <xf numFmtId="0" fontId="37" fillId="15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11" fillId="22" borderId="17" applyAlignment="1" pivotButton="0" quotePrefix="0" xfId="0">
      <alignment horizontal="center" vertical="center" wrapText="1"/>
    </xf>
    <xf numFmtId="0" fontId="37" fillId="22" borderId="17" applyAlignment="1" pivotButton="0" quotePrefix="0" xfId="0">
      <alignment horizontal="center" vertical="center"/>
    </xf>
    <xf numFmtId="0" fontId="11" fillId="23" borderId="18" applyAlignment="1" pivotButton="0" quotePrefix="0" xfId="0">
      <alignment horizontal="center" vertical="center" wrapText="1"/>
    </xf>
    <xf numFmtId="0" fontId="8" fillId="23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4" borderId="18" applyAlignment="1" pivotButton="0" quotePrefix="0" xfId="0">
      <alignment horizontal="center" vertical="center" wrapText="1"/>
    </xf>
    <xf numFmtId="0" fontId="38" fillId="24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5" borderId="18" applyAlignment="1" pivotButton="0" quotePrefix="0" xfId="0">
      <alignment horizontal="center" vertical="center" wrapText="1"/>
    </xf>
    <xf numFmtId="0" fontId="8" fillId="25" borderId="18" applyAlignment="1" pivotButton="0" quotePrefix="0" xfId="0">
      <alignment horizontal="center" vertical="center"/>
    </xf>
    <xf numFmtId="0" fontId="13" fillId="25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8" fillId="26" borderId="4" applyAlignment="1" pivotButton="0" quotePrefix="0" xfId="0">
      <alignment horizontal="center" vertical="center"/>
    </xf>
    <xf numFmtId="0" fontId="16" fillId="0" borderId="20" applyAlignment="1" pivotButton="0" quotePrefix="0" xfId="8">
      <alignment horizontal="center" vertical="center"/>
    </xf>
    <xf numFmtId="0" fontId="18" fillId="0" borderId="20" applyAlignment="1" pivotButton="0" quotePrefix="0" xfId="8">
      <alignment horizontal="center" vertical="center" wrapText="1"/>
    </xf>
    <xf numFmtId="0" fontId="15" fillId="0" borderId="20" applyAlignment="1" pivotButton="0" quotePrefix="0" xfId="8">
      <alignment horizontal="center" vertical="center"/>
    </xf>
    <xf numFmtId="0" fontId="40" fillId="0" borderId="20" applyAlignment="1" pivotButton="0" quotePrefix="0" xfId="0">
      <alignment horizontal="center" vertical="center"/>
    </xf>
    <xf numFmtId="0" fontId="40" fillId="15" borderId="20" applyAlignment="1" pivotButton="0" quotePrefix="0" xfId="0">
      <alignment horizontal="center" vertical="center"/>
    </xf>
    <xf numFmtId="0" fontId="11" fillId="0" borderId="20" applyAlignment="1" pivotButton="0" quotePrefix="0" xfId="0">
      <alignment horizontal="center" vertical="center" wrapText="1"/>
    </xf>
    <xf numFmtId="0" fontId="13" fillId="0" borderId="20" applyAlignment="1" pivotButton="0" quotePrefix="0" xfId="0">
      <alignment horizontal="center" vertical="center" wrapText="1"/>
    </xf>
    <xf numFmtId="164" fontId="8" fillId="0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40" fillId="0" borderId="20" applyAlignment="1" pivotButton="0" quotePrefix="0" xfId="0">
      <alignment horizontal="left" vertical="center"/>
    </xf>
    <xf numFmtId="165" fontId="40" fillId="0" borderId="20" applyAlignment="1" pivotButton="0" quotePrefix="0" xfId="0">
      <alignment horizontal="left" vertical="center"/>
    </xf>
    <xf numFmtId="164" fontId="40" fillId="0" borderId="20" applyAlignment="1" pivotButton="0" quotePrefix="0" xfId="0">
      <alignment horizontal="center" vertical="center"/>
    </xf>
    <xf numFmtId="0" fontId="8" fillId="27" borderId="20" applyAlignment="1" pivotButton="0" quotePrefix="0" xfId="0">
      <alignment horizontal="center" vertical="center"/>
    </xf>
    <xf numFmtId="0" fontId="11" fillId="28" borderId="20" applyAlignment="1" pivotButton="0" quotePrefix="0" xfId="0">
      <alignment horizontal="center" vertical="center" wrapText="1"/>
    </xf>
    <xf numFmtId="0" fontId="8" fillId="28" borderId="20" applyAlignment="1" pivotButton="0" quotePrefix="0" xfId="0">
      <alignment horizontal="center" vertical="center"/>
    </xf>
    <xf numFmtId="0" fontId="8" fillId="29" borderId="20" applyAlignment="1" pivotButton="0" quotePrefix="0" xfId="0">
      <alignment horizontal="center" vertical="center"/>
    </xf>
    <xf numFmtId="0" fontId="11" fillId="29" borderId="20" applyAlignment="1" pivotButton="0" quotePrefix="0" xfId="0">
      <alignment horizontal="center" vertical="center" wrapText="1"/>
    </xf>
    <xf numFmtId="0" fontId="40" fillId="29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 wrapText="1"/>
    </xf>
    <xf numFmtId="0" fontId="12" fillId="0" borderId="19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19" applyAlignment="1" pivotButton="0" quotePrefix="0" xfId="0">
      <alignment horizontal="center" vertical="center"/>
    </xf>
    <xf numFmtId="0" fontId="18" fillId="0" borderId="19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9" applyAlignment="1" pivotButton="0" quotePrefix="0" xfId="8">
      <alignment horizontal="left" vertical="center" wrapText="1"/>
    </xf>
    <xf numFmtId="166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left" vertical="center"/>
    </xf>
    <xf numFmtId="165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center" vertical="center"/>
    </xf>
    <xf numFmtId="0" fontId="12" fillId="0" borderId="19" applyAlignment="1" pivotButton="0" quotePrefix="0" xfId="8">
      <alignment horizontal="left" vertical="center"/>
    </xf>
    <xf numFmtId="0" fontId="18" fillId="0" borderId="19" applyAlignment="1" pivotButton="0" quotePrefix="0" xfId="8">
      <alignment horizontal="left" vertical="center" wrapText="1"/>
    </xf>
    <xf numFmtId="0" fontId="15" fillId="0" borderId="19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20" applyAlignment="1" pivotButton="0" quotePrefix="0" xfId="0">
      <alignment horizontal="center" vertical="center"/>
    </xf>
    <xf numFmtId="0" fontId="12" fillId="0" borderId="20" applyAlignment="1" pivotButton="0" quotePrefix="0" xfId="0">
      <alignment horizontal="center"/>
    </xf>
    <xf numFmtId="165" fontId="15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left" vertical="center" wrapText="1"/>
    </xf>
    <xf numFmtId="0" fontId="17" fillId="0" borderId="20" applyAlignment="1" pivotButton="0" quotePrefix="0" xfId="8">
      <alignment horizontal="left" vertical="center"/>
    </xf>
    <xf numFmtId="0" fontId="16" fillId="0" borderId="22" applyAlignment="1" pivotButton="0" quotePrefix="0" xfId="8">
      <alignment horizontal="center" vertical="center"/>
    </xf>
    <xf numFmtId="0" fontId="12" fillId="0" borderId="20" applyAlignment="1" pivotButton="0" quotePrefix="0" xfId="8">
      <alignment horizontal="left" vertical="center"/>
    </xf>
    <xf numFmtId="0" fontId="18" fillId="0" borderId="20" applyAlignment="1" pivotButton="0" quotePrefix="0" xfId="8">
      <alignment horizontal="left" vertical="center" wrapText="1"/>
    </xf>
    <xf numFmtId="0" fontId="18" fillId="0" borderId="20" applyAlignment="1" applyProtection="1" pivotButton="0" quotePrefix="0" xfId="8">
      <alignment horizontal="left" vertical="center"/>
      <protection locked="0" hidden="0"/>
    </xf>
    <xf numFmtId="0" fontId="15" fillId="0" borderId="20" applyAlignment="1" pivotButton="0" quotePrefix="0" xfId="8">
      <alignment horizontal="left" vertical="center"/>
    </xf>
    <xf numFmtId="166" fontId="15" fillId="0" borderId="20" applyAlignment="1" pivotButton="0" quotePrefix="0" xfId="8">
      <alignment horizontal="center" vertical="center"/>
    </xf>
    <xf numFmtId="0" fontId="41" fillId="0" borderId="22" applyAlignment="1" pivotButton="0" quotePrefix="0" xfId="0">
      <alignment horizontal="center" vertical="center"/>
    </xf>
    <xf numFmtId="167" fontId="41" fillId="0" borderId="22" applyAlignment="1" pivotButton="0" quotePrefix="0" xfId="0">
      <alignment horizontal="center" vertical="center"/>
    </xf>
    <xf numFmtId="0" fontId="41" fillId="0" borderId="22" applyAlignment="1" pivotButton="0" quotePrefix="0" xfId="0">
      <alignment horizontal="left" vertical="center"/>
    </xf>
    <xf numFmtId="168" fontId="41" fillId="0" borderId="22" applyAlignment="1" pivotButton="0" quotePrefix="0" xfId="0">
      <alignment horizontal="left" vertical="center"/>
    </xf>
    <xf numFmtId="167" fontId="41" fillId="0" borderId="22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6" activePane="bottomLeft" state="frozen"/>
      <selection pane="bottomLeft" activeCell="A161" sqref="A161:D16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7"/>
    <col width="11" customWidth="1" style="4" min="58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75" t="inlineStr">
        <is>
          <t>Набір 05.06.2026</t>
        </is>
      </c>
      <c r="B2" s="254" t="n"/>
      <c r="C2" s="254" t="n"/>
      <c r="D2" s="255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42" t="n">
        <v>1</v>
      </c>
      <c r="B3" s="114" t="inlineStr">
        <is>
          <t>солдат</t>
        </is>
      </c>
      <c r="C3" s="115" t="inlineStr">
        <is>
          <t>АКИМОВ Ігор Геннадійович</t>
        </is>
      </c>
      <c r="D3" s="15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42" t="n">
        <v>2</v>
      </c>
      <c r="B4" s="18" t="inlineStr">
        <is>
          <t>солдат</t>
        </is>
      </c>
      <c r="C4" s="116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42" t="n">
        <v>3</v>
      </c>
      <c r="B5" s="117" t="inlineStr">
        <is>
          <t>солдат</t>
        </is>
      </c>
      <c r="C5" s="118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42" t="n">
        <v>4</v>
      </c>
      <c r="B6" s="18" t="inlineStr">
        <is>
          <t>солдат</t>
        </is>
      </c>
      <c r="C6" s="116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42" t="n">
        <v>5</v>
      </c>
      <c r="B7" s="250" t="inlineStr">
        <is>
          <t>солдат</t>
        </is>
      </c>
      <c r="C7" s="250" t="inlineStr">
        <is>
          <t>БІЛЯЄВ Віктор Вікторович</t>
        </is>
      </c>
      <c r="D7" s="251" t="inlineStr">
        <is>
          <t>Шпиталь</t>
        </is>
      </c>
      <c r="E7" s="241" t="n">
        <v>46231</v>
      </c>
      <c r="F7" s="12" t="n"/>
      <c r="G7" s="15" t="n"/>
      <c r="H7" s="242" t="inlineStr">
        <is>
          <t>КНП"Житомирська багатопрофільна опорна лікарня" НСР</t>
        </is>
      </c>
      <c r="I7" s="17" t="n"/>
      <c r="J7" s="17" t="n"/>
      <c r="K7" s="17" t="n"/>
      <c r="L7" s="17" t="n"/>
      <c r="M7" s="17" t="n"/>
      <c r="N7" s="17" t="n"/>
    </row>
    <row r="8" ht="19" customHeight="1">
      <c r="A8" s="242" t="n">
        <v>6</v>
      </c>
      <c r="B8" s="18" t="inlineStr">
        <is>
          <t>солдат</t>
        </is>
      </c>
      <c r="C8" s="116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42" t="n">
        <v>7</v>
      </c>
      <c r="B9" s="117" t="inlineStr">
        <is>
          <t>солдат</t>
        </is>
      </c>
      <c r="C9" s="118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42" t="n">
        <v>8</v>
      </c>
      <c r="B10" s="18" t="inlineStr">
        <is>
          <t>солдат</t>
        </is>
      </c>
      <c r="C10" s="116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42" t="n">
        <v>9</v>
      </c>
      <c r="B11" s="18" t="inlineStr">
        <is>
          <t>солдат</t>
        </is>
      </c>
      <c r="C11" s="116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42" t="n">
        <v>10</v>
      </c>
      <c r="B12" s="293" t="inlineStr">
        <is>
          <t>солдат</t>
        </is>
      </c>
      <c r="C12" s="293" t="inlineStr">
        <is>
          <t>ГОРБЕНКО Микола Миколайович</t>
        </is>
      </c>
      <c r="D12" s="287" t="n"/>
      <c r="E12" s="291" t="n"/>
      <c r="F12" s="292" t="n"/>
      <c r="G12" s="287" t="n"/>
      <c r="H12" s="292" t="n"/>
      <c r="I12" s="14" t="n"/>
      <c r="J12" s="14" t="n"/>
      <c r="K12" s="14" t="n"/>
      <c r="L12" s="14" t="n"/>
      <c r="M12" s="14" t="n"/>
      <c r="N12" s="14" t="n"/>
    </row>
    <row r="13" ht="19" customHeight="1">
      <c r="A13" s="242" t="n">
        <v>11</v>
      </c>
      <c r="B13" s="18" t="inlineStr">
        <is>
          <t>солдат</t>
        </is>
      </c>
      <c r="C13" s="116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42" t="n">
        <v>12</v>
      </c>
      <c r="B14" s="150" t="inlineStr">
        <is>
          <t>солдат</t>
        </is>
      </c>
      <c r="C14" s="150" t="inlineStr">
        <is>
          <t>ГУЗІЙ Микита Андрійович</t>
        </is>
      </c>
      <c r="D14" s="207" t="inlineStr">
        <is>
          <t>Поза штат</t>
        </is>
      </c>
      <c r="E14" s="14" t="n"/>
      <c r="F14" s="12" t="n"/>
      <c r="G14" s="15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42" t="n">
        <v>13</v>
      </c>
      <c r="B15" s="18" t="inlineStr">
        <is>
          <t>солдат</t>
        </is>
      </c>
      <c r="C15" s="116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42" t="n">
        <v>14</v>
      </c>
      <c r="B16" s="18" t="inlineStr">
        <is>
          <t>солдат</t>
        </is>
      </c>
      <c r="C16" s="116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42" t="n">
        <v>15</v>
      </c>
      <c r="B17" s="18" t="inlineStr">
        <is>
          <t>солдат</t>
        </is>
      </c>
      <c r="C17" s="116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42" t="n">
        <v>16</v>
      </c>
      <c r="B18" s="159" t="inlineStr">
        <is>
          <t>сержант</t>
        </is>
      </c>
      <c r="C18" s="159" t="inlineStr">
        <is>
          <t>ЄКАТЕРИНЧЕВ Дмитро Михайлович</t>
        </is>
      </c>
      <c r="D18" s="160" t="inlineStr">
        <is>
          <t>Шпиталь</t>
        </is>
      </c>
      <c r="E18" s="151" t="n">
        <v>46218</v>
      </c>
      <c r="F18" s="12" t="n"/>
      <c r="G18" s="14" t="n"/>
      <c r="H18" s="146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42" t="n">
        <v>17</v>
      </c>
      <c r="B19" s="18" t="inlineStr">
        <is>
          <t>солдат</t>
        </is>
      </c>
      <c r="C19" s="116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42" t="n">
        <v>18</v>
      </c>
      <c r="B20" s="18" t="inlineStr">
        <is>
          <t>солдат</t>
        </is>
      </c>
      <c r="C20" s="116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42" t="n">
        <v>19</v>
      </c>
      <c r="B21" s="18" t="inlineStr">
        <is>
          <t>солдат</t>
        </is>
      </c>
      <c r="C21" s="116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42" t="n">
        <v>20</v>
      </c>
      <c r="B22" s="18" t="inlineStr">
        <is>
          <t>солдат</t>
        </is>
      </c>
      <c r="C22" s="116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42" t="n">
        <v>21</v>
      </c>
      <c r="B23" s="199" t="inlineStr">
        <is>
          <t>солдат</t>
        </is>
      </c>
      <c r="C23" s="199" t="inlineStr">
        <is>
          <t>ІВАНОВ Ігор Станіславович</t>
        </is>
      </c>
      <c r="D23" s="205" t="n"/>
      <c r="E23" s="195" t="n"/>
      <c r="F23" s="12" t="n"/>
      <c r="G23" s="14" t="n"/>
      <c r="H23" s="196" t="n"/>
      <c r="I23" s="13" t="n"/>
      <c r="J23" s="14" t="n"/>
      <c r="K23" s="14" t="n"/>
      <c r="L23" s="14" t="n"/>
      <c r="M23" s="14" t="n"/>
      <c r="N23" s="14" t="n"/>
    </row>
    <row r="24" ht="19" customHeight="1">
      <c r="A24" s="242" t="n">
        <v>22</v>
      </c>
      <c r="B24" s="18" t="inlineStr">
        <is>
          <t>солдат</t>
        </is>
      </c>
      <c r="C24" s="116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42" t="n">
        <v>23</v>
      </c>
      <c r="B25" s="193" t="inlineStr">
        <is>
          <t>солдат</t>
        </is>
      </c>
      <c r="C25" s="193" t="inlineStr">
        <is>
          <t>КОЛЯСА Дмитро Миколайович</t>
        </is>
      </c>
      <c r="D25" s="194" t="inlineStr">
        <is>
          <t>Шпиталь</t>
        </is>
      </c>
      <c r="E25" s="195" t="n">
        <v>46224</v>
      </c>
      <c r="F25" s="12" t="n"/>
      <c r="G25" s="14" t="n"/>
      <c r="H25" s="19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9" customHeight="1">
      <c r="A26" s="242" t="n">
        <v>24</v>
      </c>
      <c r="B26" s="18" t="inlineStr">
        <is>
          <t>солдат</t>
        </is>
      </c>
      <c r="C26" s="116" t="inlineStr">
        <is>
          <t>КОРОП Павло Миколайович</t>
        </is>
      </c>
      <c r="D26" s="144" t="n"/>
      <c r="E26" s="144" t="n"/>
      <c r="F26" s="141" t="n"/>
      <c r="G26" s="144" t="n"/>
      <c r="H26" s="141" t="n"/>
      <c r="I26" s="144" t="n"/>
      <c r="J26" s="144" t="n"/>
      <c r="K26" s="144" t="n"/>
      <c r="L26" s="144" t="n"/>
      <c r="M26" s="144" t="n"/>
      <c r="N26" s="144" t="n"/>
    </row>
    <row r="27" ht="19" customHeight="1">
      <c r="A27" s="242" t="n">
        <v>25</v>
      </c>
      <c r="B27" s="18" t="inlineStr">
        <is>
          <t>солдат</t>
        </is>
      </c>
      <c r="C27" s="116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42" t="n">
        <v>26</v>
      </c>
      <c r="B28" s="199" t="inlineStr">
        <is>
          <t>солдат</t>
        </is>
      </c>
      <c r="C28" s="199" t="inlineStr">
        <is>
          <t>КУКУРУДЗА Богдан Володимирович</t>
        </is>
      </c>
      <c r="D28" s="196" t="n"/>
      <c r="E28" s="201" t="n"/>
      <c r="F28" s="12" t="n"/>
      <c r="G28" s="14" t="n"/>
      <c r="H28" s="196" t="n"/>
      <c r="I28" s="13" t="n"/>
      <c r="J28" s="14" t="n"/>
      <c r="K28" s="14" t="n"/>
      <c r="L28" s="14" t="n"/>
      <c r="M28" s="14" t="n"/>
      <c r="N28" s="14" t="n"/>
    </row>
    <row r="29" ht="19" customHeight="1">
      <c r="A29" s="242" t="n">
        <v>27</v>
      </c>
      <c r="B29" s="220" t="inlineStr">
        <is>
          <t>солдат</t>
        </is>
      </c>
      <c r="C29" s="220" t="inlineStr">
        <is>
          <t>КУЛІШ Віталій Миколайович</t>
        </is>
      </c>
      <c r="D29" s="221" t="inlineStr">
        <is>
          <t>Відпустка</t>
        </is>
      </c>
      <c r="E29" s="213" t="n">
        <v>46228</v>
      </c>
      <c r="F29" s="222" t="n">
        <v>46258</v>
      </c>
      <c r="G29" s="14" t="n"/>
      <c r="H29" s="16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42" t="n">
        <v>28</v>
      </c>
      <c r="B30" s="18" t="inlineStr">
        <is>
          <t>солдат</t>
        </is>
      </c>
      <c r="C30" s="116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42" t="n">
        <v>29</v>
      </c>
      <c r="B31" s="164" t="inlineStr">
        <is>
          <t>солдат</t>
        </is>
      </c>
      <c r="C31" s="164" t="inlineStr">
        <is>
          <t>ЛИТУС Денис Васильович</t>
        </is>
      </c>
      <c r="D31" s="165" t="n"/>
      <c r="E31" s="166" t="n"/>
      <c r="F31" s="12" t="n"/>
      <c r="G31" s="14" t="n"/>
      <c r="H31" s="165" t="n"/>
      <c r="I31" s="13" t="n"/>
      <c r="J31" s="14" t="n"/>
      <c r="K31" s="14" t="n"/>
      <c r="L31" s="14" t="n"/>
      <c r="M31" s="14" t="n"/>
      <c r="N31" s="14" t="n"/>
    </row>
    <row r="32" ht="19" customHeight="1">
      <c r="A32" s="242" t="n">
        <v>30</v>
      </c>
      <c r="B32" s="106" t="inlineStr">
        <is>
          <t>солдат</t>
        </is>
      </c>
      <c r="C32" s="106" t="inlineStr">
        <is>
          <t>ЛІВИЙ Максим Валентинович</t>
        </is>
      </c>
      <c r="D32" s="107" t="n"/>
      <c r="E32" s="94" t="n">
        <v>46212</v>
      </c>
      <c r="F32" s="12" t="n"/>
      <c r="G32" s="14" t="n"/>
      <c r="H32" s="108" t="n"/>
      <c r="I32" s="13" t="n"/>
      <c r="J32" s="14" t="n"/>
      <c r="K32" s="14" t="n"/>
      <c r="L32" s="14" t="n"/>
      <c r="M32" s="14" t="n"/>
      <c r="N32" s="14" t="n"/>
    </row>
    <row r="33" ht="19" customHeight="1">
      <c r="A33" s="242" t="n">
        <v>31</v>
      </c>
      <c r="B33" s="21" t="inlineStr">
        <is>
          <t>солдат</t>
        </is>
      </c>
      <c r="C33" s="119" t="inlineStr">
        <is>
          <t>ЛОЗНЯН Максим Ігорович</t>
        </is>
      </c>
      <c r="D33" s="177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42" t="n">
        <v>32</v>
      </c>
      <c r="B34" s="164" t="inlineStr">
        <is>
          <t>солдат</t>
        </is>
      </c>
      <c r="C34" s="164" t="inlineStr">
        <is>
          <t>МАЙСТРУК Сергій Петрович</t>
        </is>
      </c>
      <c r="D34" s="165" t="n"/>
      <c r="E34" s="166" t="n"/>
      <c r="F34" s="12" t="n"/>
      <c r="G34" s="14" t="n"/>
      <c r="H34" s="165" t="n"/>
      <c r="I34" s="14" t="n"/>
      <c r="J34" s="14" t="n"/>
      <c r="K34" s="14" t="n"/>
      <c r="L34" s="14" t="n"/>
      <c r="M34" s="14" t="n"/>
      <c r="N34" s="14" t="n"/>
    </row>
    <row r="35" ht="19" customHeight="1">
      <c r="A35" s="242" t="n">
        <v>33</v>
      </c>
      <c r="B35" s="21" t="inlineStr">
        <is>
          <t>солдат</t>
        </is>
      </c>
      <c r="C35" s="119" t="inlineStr">
        <is>
          <t>МАНІВ Ігор Ростиславович</t>
        </is>
      </c>
      <c r="D35" s="177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42" t="n">
        <v>34</v>
      </c>
      <c r="B36" s="18" t="inlineStr">
        <is>
          <t>солдат</t>
        </is>
      </c>
      <c r="C36" s="116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42" t="n">
        <v>35</v>
      </c>
      <c r="B37" s="120" t="inlineStr">
        <is>
          <t>солдат</t>
        </is>
      </c>
      <c r="C37" s="121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42" t="n">
        <v>36</v>
      </c>
      <c r="B38" s="24" t="inlineStr">
        <is>
          <t>солдат</t>
        </is>
      </c>
      <c r="C38" s="122" t="inlineStr">
        <is>
          <t>МАЦЕНКО Валентин Олегович</t>
        </is>
      </c>
      <c r="D38" s="15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42" t="n">
        <v>37</v>
      </c>
      <c r="B39" s="247" t="inlineStr">
        <is>
          <t>солдат</t>
        </is>
      </c>
      <c r="C39" s="247" t="inlineStr">
        <is>
          <t>НАУМЕНКО Михайло Ігорович</t>
        </is>
      </c>
      <c r="D39" s="248" t="inlineStr">
        <is>
          <t>СЗЧ</t>
        </is>
      </c>
      <c r="E39" s="16" t="n">
        <v>46201</v>
      </c>
      <c r="F39" s="241" t="n"/>
      <c r="G39" s="245" t="n">
        <v>46231</v>
      </c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42" t="n">
        <v>38</v>
      </c>
      <c r="B40" s="24" t="inlineStr">
        <is>
          <t>солдат</t>
        </is>
      </c>
      <c r="C40" s="122" t="inlineStr">
        <is>
          <t>НОВАКОВСЬКИЙ Максим Михайлович</t>
        </is>
      </c>
      <c r="D40" s="15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42" t="n">
        <v>39</v>
      </c>
      <c r="B41" s="88" t="inlineStr">
        <is>
          <t>солдат</t>
        </is>
      </c>
      <c r="C41" s="88" t="inlineStr">
        <is>
          <t>ОПАЛЮК Сергій Олегович</t>
        </is>
      </c>
      <c r="D41" s="89" t="n"/>
      <c r="E41" s="90" t="n"/>
      <c r="F41" s="12" t="n"/>
      <c r="G41" s="14" t="n"/>
      <c r="H41" s="89" t="n"/>
      <c r="I41" s="14" t="n"/>
      <c r="J41" s="14" t="n"/>
      <c r="K41" s="14" t="n"/>
      <c r="L41" s="14" t="n"/>
      <c r="M41" s="14" t="n"/>
      <c r="N41" s="14" t="n"/>
    </row>
    <row r="42" ht="19" customHeight="1">
      <c r="A42" s="242" t="n">
        <v>40</v>
      </c>
      <c r="B42" s="18" t="inlineStr">
        <is>
          <t>солдат</t>
        </is>
      </c>
      <c r="C42" s="116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42" t="n">
        <v>41</v>
      </c>
      <c r="B43" s="18" t="inlineStr">
        <is>
          <t>солдат</t>
        </is>
      </c>
      <c r="C43" s="116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42" t="n">
        <v>42</v>
      </c>
      <c r="B44" s="18" t="inlineStr">
        <is>
          <t>солдат</t>
        </is>
      </c>
      <c r="C44" s="116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42" t="n">
        <v>43</v>
      </c>
      <c r="B45" s="178" t="inlineStr">
        <is>
          <t>солдат</t>
        </is>
      </c>
      <c r="C45" s="178" t="inlineStr">
        <is>
          <t>САНТОНІЙ Максим Леонтійович</t>
        </is>
      </c>
      <c r="D45" s="179" t="inlineStr">
        <is>
          <t>Відпустка</t>
        </is>
      </c>
      <c r="E45" s="166" t="n">
        <v>46222</v>
      </c>
      <c r="F45" s="16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42" t="n">
        <v>44</v>
      </c>
      <c r="B46" s="18" t="inlineStr">
        <is>
          <t>солдат</t>
        </is>
      </c>
      <c r="C46" s="116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42" t="n">
        <v>45</v>
      </c>
      <c r="B47" s="21" t="inlineStr">
        <is>
          <t>солдат</t>
        </is>
      </c>
      <c r="C47" s="119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42" t="n">
        <v>46</v>
      </c>
      <c r="B48" s="18" t="inlineStr">
        <is>
          <t>солдат</t>
        </is>
      </c>
      <c r="C48" s="116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42" t="n">
        <v>47</v>
      </c>
      <c r="B49" s="145" t="inlineStr">
        <is>
          <t>солдат</t>
        </is>
      </c>
      <c r="C49" s="145" t="inlineStr">
        <is>
          <t>ТИШКУН Вячеслав Олександрович</t>
        </is>
      </c>
      <c r="D49" s="147" t="n"/>
      <c r="E49" s="151" t="n"/>
      <c r="F49" s="12" t="n"/>
      <c r="G49" s="14" t="n"/>
      <c r="H49" s="146" t="n"/>
      <c r="I49" s="14" t="n"/>
      <c r="J49" s="14" t="n"/>
      <c r="K49" s="14" t="n"/>
      <c r="L49" s="14" t="n"/>
      <c r="M49" s="14" t="n"/>
      <c r="N49" s="14" t="n"/>
    </row>
    <row r="50" ht="19" customHeight="1">
      <c r="A50" s="242" t="n">
        <v>48</v>
      </c>
      <c r="B50" s="117" t="inlineStr">
        <is>
          <t>солдат</t>
        </is>
      </c>
      <c r="C50" s="118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42" t="n">
        <v>49</v>
      </c>
      <c r="B51" s="193" t="inlineStr">
        <is>
          <t>солдат</t>
        </is>
      </c>
      <c r="C51" s="193" t="inlineStr">
        <is>
          <t>ТУКАЛОВ Пилип Анатолійович</t>
        </is>
      </c>
      <c r="D51" s="194" t="inlineStr">
        <is>
          <t>Шпиталь</t>
        </is>
      </c>
      <c r="E51" s="195" t="n">
        <v>46226</v>
      </c>
      <c r="F51" s="12" t="n"/>
      <c r="G51" s="14" t="n"/>
      <c r="H51" s="196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9" customHeight="1">
      <c r="A52" s="242" t="n">
        <v>50</v>
      </c>
      <c r="B52" s="24" t="inlineStr">
        <is>
          <t>солдат</t>
        </is>
      </c>
      <c r="C52" s="122" t="inlineStr">
        <is>
          <t>ФИЦАК Дмитро Віталійович</t>
        </is>
      </c>
      <c r="D52" s="15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42" t="n">
        <v>51</v>
      </c>
      <c r="B53" s="18" t="inlineStr">
        <is>
          <t>солдат</t>
        </is>
      </c>
      <c r="C53" s="116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42" t="n">
        <v>52</v>
      </c>
      <c r="B54" s="18" t="inlineStr">
        <is>
          <t>солдат</t>
        </is>
      </c>
      <c r="C54" s="116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42" t="n">
        <v>53</v>
      </c>
      <c r="B55" s="169" t="inlineStr">
        <is>
          <t>солдат</t>
        </is>
      </c>
      <c r="C55" s="169" t="inlineStr">
        <is>
          <t>ШИРЮКОВ Сергій Вікторович</t>
        </is>
      </c>
      <c r="D55" s="170" t="inlineStr">
        <is>
          <t>Шпиталь</t>
        </is>
      </c>
      <c r="E55" s="171" t="n">
        <v>46220</v>
      </c>
      <c r="F55" s="12" t="n"/>
      <c r="G55" s="14" t="n"/>
      <c r="H55" s="16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242" t="n">
        <v>54</v>
      </c>
      <c r="B56" s="199" t="inlineStr">
        <is>
          <t>ст. солдат</t>
        </is>
      </c>
      <c r="C56" s="199" t="inlineStr">
        <is>
          <t>ЯКИМЕЦЬ Віталій Сергійович</t>
        </is>
      </c>
      <c r="D56" s="205" t="n"/>
      <c r="E56" s="195" t="n"/>
      <c r="F56" s="12" t="n"/>
      <c r="G56" s="14" t="n"/>
      <c r="H56" s="196" t="n"/>
      <c r="I56" s="183" t="n"/>
      <c r="J56" s="182" t="n"/>
      <c r="K56" s="182" t="n"/>
      <c r="L56" s="182" t="n"/>
      <c r="M56" s="182" t="n"/>
      <c r="N56" s="182" t="n"/>
    </row>
    <row r="57" ht="19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9" customHeight="1">
      <c r="A58" s="275" t="inlineStr">
        <is>
          <t>А4056(68 бригада)</t>
        </is>
      </c>
      <c r="B58" s="254" t="n"/>
      <c r="C58" s="254" t="n"/>
      <c r="D58" s="255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9" customHeight="1">
      <c r="A59" s="242" t="n">
        <v>1</v>
      </c>
      <c r="B59" s="164" t="inlineStr">
        <is>
          <t>солдат</t>
        </is>
      </c>
      <c r="C59" s="164" t="inlineStr">
        <is>
          <t>БЄЛАВІН Артур Миколайович</t>
        </is>
      </c>
      <c r="D59" s="165" t="n"/>
      <c r="E59" s="166" t="n"/>
      <c r="F59" s="12" t="n"/>
      <c r="G59" s="14" t="n"/>
      <c r="H59" s="165" t="n"/>
      <c r="I59" s="13" t="n"/>
      <c r="J59" s="14" t="n"/>
      <c r="K59" s="14" t="n"/>
      <c r="L59" s="14" t="n"/>
      <c r="M59" s="14" t="n"/>
      <c r="N59" s="14" t="n"/>
    </row>
    <row r="60" ht="19" customHeight="1">
      <c r="A60" s="242" t="n">
        <v>2</v>
      </c>
      <c r="B60" s="145" t="inlineStr">
        <is>
          <t>солдат</t>
        </is>
      </c>
      <c r="C60" s="145" t="inlineStr">
        <is>
          <t>БИШ Валерій Віталійович</t>
        </is>
      </c>
      <c r="D60" s="147" t="n"/>
      <c r="E60" s="155" t="n"/>
      <c r="F60" s="12" t="n"/>
      <c r="G60" s="14" t="n"/>
      <c r="H60" s="146" t="n"/>
      <c r="I60" s="13" t="n"/>
      <c r="J60" s="14" t="n"/>
      <c r="K60" s="14" t="n"/>
      <c r="L60" s="14" t="n"/>
      <c r="M60" s="14" t="n"/>
      <c r="N60" s="14" t="n"/>
    </row>
    <row r="61" ht="19" customHeight="1">
      <c r="A61" s="242" t="n">
        <v>3</v>
      </c>
      <c r="B61" s="18" t="inlineStr">
        <is>
          <t>солдат</t>
        </is>
      </c>
      <c r="C61" s="116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242" t="n">
        <v>4</v>
      </c>
      <c r="B62" s="172" t="inlineStr">
        <is>
          <t>солдат</t>
        </is>
      </c>
      <c r="C62" s="172" t="inlineStr">
        <is>
          <t>БІЛОХА Євгеній Борисович</t>
        </is>
      </c>
      <c r="D62" s="180" t="inlineStr">
        <is>
          <t>СЗЧ</t>
        </is>
      </c>
      <c r="E62" s="171" t="n"/>
      <c r="F62" s="12" t="n"/>
      <c r="G62" s="171" t="n">
        <v>46221</v>
      </c>
      <c r="H62" s="16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9" customHeight="1">
      <c r="A63" s="242" t="n">
        <v>5</v>
      </c>
      <c r="B63" s="18" t="inlineStr">
        <is>
          <t>солдат</t>
        </is>
      </c>
      <c r="C63" s="116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42" t="n">
        <v>6</v>
      </c>
      <c r="B64" s="18" t="inlineStr">
        <is>
          <t>солдат</t>
        </is>
      </c>
      <c r="C64" s="116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42" t="n">
        <v>7</v>
      </c>
      <c r="B65" s="18" t="inlineStr">
        <is>
          <t>солдат</t>
        </is>
      </c>
      <c r="C65" s="116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42" t="n">
        <v>8</v>
      </c>
      <c r="B66" s="18" t="inlineStr">
        <is>
          <t>солдат</t>
        </is>
      </c>
      <c r="C66" s="116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42" t="n">
        <v>9</v>
      </c>
      <c r="B67" s="18" t="inlineStr">
        <is>
          <t>солдат</t>
        </is>
      </c>
      <c r="C67" s="116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42" t="n">
        <v>10</v>
      </c>
      <c r="B68" s="18" t="inlineStr">
        <is>
          <t>солдат</t>
        </is>
      </c>
      <c r="C68" s="116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42" t="n">
        <v>11</v>
      </c>
      <c r="B69" s="18" t="inlineStr">
        <is>
          <t>солдат</t>
        </is>
      </c>
      <c r="C69" s="116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42" t="n">
        <v>12</v>
      </c>
      <c r="B70" s="18" t="inlineStr">
        <is>
          <t>солдат</t>
        </is>
      </c>
      <c r="C70" s="116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42" t="n">
        <v>13</v>
      </c>
      <c r="B71" s="18" t="inlineStr">
        <is>
          <t>солдат</t>
        </is>
      </c>
      <c r="C71" s="116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42" t="n">
        <v>14</v>
      </c>
      <c r="B72" s="18" t="inlineStr">
        <is>
          <t>солдат</t>
        </is>
      </c>
      <c r="C72" s="116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42" t="n">
        <v>15</v>
      </c>
      <c r="B73" s="18" t="inlineStr">
        <is>
          <t>солдат</t>
        </is>
      </c>
      <c r="C73" s="116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42" t="n">
        <v>16</v>
      </c>
      <c r="B74" s="18" t="inlineStr">
        <is>
          <t>солдат</t>
        </is>
      </c>
      <c r="C74" s="116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42" t="n">
        <v>17</v>
      </c>
      <c r="B75" s="239" t="inlineStr">
        <is>
          <t>солдат</t>
        </is>
      </c>
      <c r="C75" s="239" t="inlineStr">
        <is>
          <t>КОЛОМІЄЦЬ Дмитро Сергійович</t>
        </is>
      </c>
      <c r="D75" s="237" t="n"/>
      <c r="E75" s="245" t="n"/>
      <c r="F75" s="12" t="n"/>
      <c r="G75" s="14" t="n"/>
      <c r="H75" s="242" t="n"/>
      <c r="I75" s="13" t="n"/>
      <c r="J75" s="14" t="n"/>
      <c r="K75" s="14" t="n"/>
      <c r="L75" s="14" t="n"/>
      <c r="M75" s="14" t="n"/>
      <c r="N75" s="14" t="n"/>
    </row>
    <row r="76" ht="19" customHeight="1">
      <c r="A76" s="242" t="n">
        <v>18</v>
      </c>
      <c r="B76" s="18" t="inlineStr">
        <is>
          <t>солдат</t>
        </is>
      </c>
      <c r="C76" s="116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42" t="n">
        <v>19</v>
      </c>
      <c r="B77" s="18" t="inlineStr">
        <is>
          <t>солдат</t>
        </is>
      </c>
      <c r="C77" s="116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42" t="n">
        <v>20</v>
      </c>
      <c r="B78" s="18" t="inlineStr">
        <is>
          <t>солдат</t>
        </is>
      </c>
      <c r="C78" s="116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42" t="n">
        <v>21</v>
      </c>
      <c r="B79" s="199" t="inlineStr">
        <is>
          <t>солдат</t>
        </is>
      </c>
      <c r="C79" s="199" t="inlineStr">
        <is>
          <t>ЛАЗАРЄВ Роман Михайлович</t>
        </is>
      </c>
      <c r="D79" s="205" t="n"/>
      <c r="E79" s="195" t="n"/>
      <c r="F79" s="12" t="n"/>
      <c r="G79" s="14" t="n"/>
      <c r="H79" s="196" t="n"/>
      <c r="I79" s="13" t="n"/>
      <c r="J79" s="14" t="n"/>
      <c r="K79" s="14" t="n"/>
      <c r="L79" s="14" t="n"/>
      <c r="M79" s="14" t="n"/>
      <c r="N79" s="14" t="n"/>
    </row>
    <row r="80" ht="19" customHeight="1">
      <c r="A80" s="242" t="n">
        <v>22</v>
      </c>
      <c r="B80" s="18" t="inlineStr">
        <is>
          <t>солдат</t>
        </is>
      </c>
      <c r="C80" s="116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9" customHeight="1">
      <c r="A81" s="242" t="n">
        <v>23</v>
      </c>
      <c r="B81" s="77" t="inlineStr">
        <is>
          <t>солдат</t>
        </is>
      </c>
      <c r="C81" s="77" t="inlineStr">
        <is>
          <t>ЛЕНДЄЛ Віталій Васильович</t>
        </is>
      </c>
      <c r="D81" s="78" t="n"/>
      <c r="E81" s="79" t="n"/>
      <c r="F81" s="12" t="n"/>
      <c r="G81" s="14" t="n"/>
      <c r="H81" s="78" t="n"/>
      <c r="I81" s="13" t="n"/>
      <c r="J81" s="14" t="n"/>
      <c r="K81" s="14" t="n"/>
      <c r="L81" s="14" t="n"/>
      <c r="M81" s="14" t="n"/>
      <c r="N81" s="14" t="n"/>
    </row>
    <row r="82" ht="19" customHeight="1">
      <c r="A82" s="242" t="n">
        <v>24</v>
      </c>
      <c r="B82" s="88" t="inlineStr">
        <is>
          <t>солдат</t>
        </is>
      </c>
      <c r="C82" s="88" t="inlineStr">
        <is>
          <t>ЛИКІН Іван Олександрович</t>
        </is>
      </c>
      <c r="D82" s="89" t="n"/>
      <c r="E82" s="90" t="n"/>
      <c r="F82" s="12" t="n"/>
      <c r="G82" s="14" t="n"/>
      <c r="H82" s="89" t="n"/>
      <c r="I82" s="13" t="n"/>
      <c r="J82" s="14" t="n"/>
      <c r="K82" s="14" t="n"/>
      <c r="L82" s="14" t="n"/>
      <c r="M82" s="14" t="n"/>
      <c r="N82" s="14" t="n"/>
    </row>
    <row r="83" ht="19" customHeight="1">
      <c r="A83" s="242" t="n">
        <v>25</v>
      </c>
      <c r="B83" s="18" t="inlineStr">
        <is>
          <t>солдат</t>
        </is>
      </c>
      <c r="C83" s="116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42" t="n">
        <v>26</v>
      </c>
      <c r="B84" s="18" t="inlineStr">
        <is>
          <t>солдат</t>
        </is>
      </c>
      <c r="C84" s="116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42" t="n">
        <v>27</v>
      </c>
      <c r="B85" s="18" t="inlineStr">
        <is>
          <t>солдат</t>
        </is>
      </c>
      <c r="C85" s="116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42" t="n">
        <v>28</v>
      </c>
      <c r="B86" s="18" t="inlineStr">
        <is>
          <t>ст. солдат</t>
        </is>
      </c>
      <c r="C86" s="116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42" t="n">
        <v>29</v>
      </c>
      <c r="B87" s="18" t="inlineStr">
        <is>
          <t>солдат</t>
        </is>
      </c>
      <c r="C87" s="116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42" t="n">
        <v>30</v>
      </c>
      <c r="B88" s="18" t="inlineStr">
        <is>
          <t>солдат</t>
        </is>
      </c>
      <c r="C88" s="116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42" t="n">
        <v>31</v>
      </c>
      <c r="B89" s="18" t="inlineStr">
        <is>
          <t>солдат</t>
        </is>
      </c>
      <c r="C89" s="116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42" t="n">
        <v>32</v>
      </c>
      <c r="B90" s="18" t="inlineStr">
        <is>
          <t>солдат</t>
        </is>
      </c>
      <c r="C90" s="116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42" t="n">
        <v>33</v>
      </c>
      <c r="B91" s="18" t="inlineStr">
        <is>
          <t>ст. сержант</t>
        </is>
      </c>
      <c r="C91" s="116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42" t="n">
        <v>34</v>
      </c>
      <c r="B92" s="18" t="inlineStr">
        <is>
          <t>солдат</t>
        </is>
      </c>
      <c r="C92" s="116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42" t="n">
        <v>35</v>
      </c>
      <c r="B93" s="18" t="inlineStr">
        <is>
          <t>солдат</t>
        </is>
      </c>
      <c r="C93" s="116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9" customHeight="1">
      <c r="A94" s="242" t="n">
        <v>36</v>
      </c>
      <c r="B94" s="172" t="inlineStr">
        <is>
          <t>солдат</t>
        </is>
      </c>
      <c r="C94" s="172" t="inlineStr">
        <is>
          <t>ПРУС Ярослав Олександрович</t>
        </is>
      </c>
      <c r="D94" s="206" t="inlineStr">
        <is>
          <t>Поза штат</t>
        </is>
      </c>
      <c r="E94" s="166" t="n"/>
      <c r="F94" s="12" t="n"/>
      <c r="G94" s="17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9" customHeight="1">
      <c r="A95" s="242" t="n">
        <v>37</v>
      </c>
      <c r="B95" s="88" t="inlineStr">
        <is>
          <t>солдат</t>
        </is>
      </c>
      <c r="C95" s="88" t="inlineStr">
        <is>
          <t>ПУСТИЛЬНИК Андрій Петрович</t>
        </is>
      </c>
      <c r="D95" s="89" t="n"/>
      <c r="E95" s="90" t="n"/>
      <c r="F95" s="12" t="n"/>
      <c r="G95" s="14" t="n"/>
      <c r="H95" s="89" t="n"/>
      <c r="I95" s="13" t="n"/>
      <c r="J95" s="14" t="n"/>
      <c r="K95" s="14" t="n"/>
      <c r="L95" s="14" t="n"/>
      <c r="M95" s="14" t="n"/>
      <c r="N95" s="14" t="n"/>
    </row>
    <row r="96" ht="19" customHeight="1">
      <c r="A96" s="242" t="n">
        <v>38</v>
      </c>
      <c r="B96" s="82" t="inlineStr">
        <is>
          <t>солдат</t>
        </is>
      </c>
      <c r="C96" s="123" t="inlineStr">
        <is>
          <t>ПШЕНИЧНИЙ Олександр Володимирович</t>
        </is>
      </c>
      <c r="D96" s="181" t="inlineStr">
        <is>
          <t>Поза штат</t>
        </is>
      </c>
      <c r="E96" s="14" t="n"/>
      <c r="F96" s="12" t="n"/>
      <c r="G96" s="8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42" t="n">
        <v>39</v>
      </c>
      <c r="B97" s="18" t="inlineStr">
        <is>
          <t>солдат</t>
        </is>
      </c>
      <c r="C97" s="116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9" customHeight="1">
      <c r="A98" s="242" t="n">
        <v>40</v>
      </c>
      <c r="B98" s="145" t="inlineStr">
        <is>
          <t>солдат</t>
        </is>
      </c>
      <c r="C98" s="145" t="inlineStr">
        <is>
          <t>РУТКОВСЬКИЙ Павло Володимирович</t>
        </is>
      </c>
      <c r="D98" s="147" t="n"/>
      <c r="E98" s="151" t="n"/>
      <c r="F98" s="12" t="n"/>
      <c r="G98" s="14" t="n"/>
      <c r="H98" s="146" t="n"/>
      <c r="I98" s="13" t="n"/>
      <c r="J98" s="14" t="n"/>
      <c r="K98" s="14" t="n"/>
      <c r="L98" s="14" t="n"/>
      <c r="M98" s="14" t="n"/>
      <c r="N98" s="14" t="n"/>
    </row>
    <row r="99" ht="19" customHeight="1">
      <c r="A99" s="242" t="n">
        <v>41</v>
      </c>
      <c r="B99" s="18" t="inlineStr">
        <is>
          <t>солдат</t>
        </is>
      </c>
      <c r="C99" s="116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42" t="n">
        <v>42</v>
      </c>
      <c r="B100" s="18" t="inlineStr">
        <is>
          <t>солдат</t>
        </is>
      </c>
      <c r="C100" s="116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42" t="n">
        <v>43</v>
      </c>
      <c r="B101" s="184" t="inlineStr">
        <is>
          <t>солдат</t>
        </is>
      </c>
      <c r="C101" s="184" t="inlineStr">
        <is>
          <t>ТОПЧИЙ Владислав Віталійович</t>
        </is>
      </c>
      <c r="D101" s="185" t="n"/>
      <c r="E101" s="186" t="n"/>
      <c r="F101" s="12" t="n"/>
      <c r="G101" s="14" t="n"/>
      <c r="H101" s="187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42" t="n">
        <v>44</v>
      </c>
      <c r="B102" s="18" t="inlineStr">
        <is>
          <t>солдат</t>
        </is>
      </c>
      <c r="C102" s="116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42" t="n">
        <v>45</v>
      </c>
      <c r="B103" s="18" t="inlineStr">
        <is>
          <t>солдат</t>
        </is>
      </c>
      <c r="C103" s="116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42" t="n">
        <v>46</v>
      </c>
      <c r="B104" s="145" t="inlineStr">
        <is>
          <t>солдат</t>
        </is>
      </c>
      <c r="C104" s="145" t="inlineStr">
        <is>
          <t>ЦИМБАЛЮК Володимир Володимирович</t>
        </is>
      </c>
      <c r="D104" s="147" t="n"/>
      <c r="E104" s="151" t="n"/>
      <c r="F104" s="12" t="n"/>
      <c r="G104" s="14" t="n"/>
      <c r="H104" s="146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42" t="n">
        <v>47</v>
      </c>
      <c r="B105" s="18" t="inlineStr">
        <is>
          <t>солдат</t>
        </is>
      </c>
      <c r="C105" s="116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42" t="n">
        <v>48</v>
      </c>
      <c r="B106" s="88" t="inlineStr">
        <is>
          <t>солдат</t>
        </is>
      </c>
      <c r="C106" s="88" t="inlineStr">
        <is>
          <t>ШИНДОР Дмитро Ярославович</t>
        </is>
      </c>
      <c r="D106" s="89" t="n"/>
      <c r="E106" s="90" t="n"/>
      <c r="F106" s="12" t="n"/>
      <c r="G106" s="14" t="n"/>
      <c r="H106" s="89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42" t="n">
        <v>49</v>
      </c>
      <c r="B107" s="18" t="inlineStr">
        <is>
          <t>солдат</t>
        </is>
      </c>
      <c r="C107" s="116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42" t="n">
        <v>50</v>
      </c>
      <c r="B108" s="18" t="inlineStr">
        <is>
          <t>солдат</t>
        </is>
      </c>
      <c r="C108" s="116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42" t="n">
        <v>51</v>
      </c>
      <c r="B109" s="227" t="inlineStr">
        <is>
          <t>солдат</t>
        </is>
      </c>
      <c r="C109" s="227" t="inlineStr">
        <is>
          <t>ЯСНЮК Олександр Юрійович</t>
        </is>
      </c>
      <c r="D109" s="214" t="n"/>
      <c r="E109" s="213" t="n"/>
      <c r="F109" s="12" t="n"/>
      <c r="G109" s="14" t="n"/>
      <c r="H109" s="223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75" t="inlineStr">
        <is>
          <t>А4350 (46 бригада)</t>
        </is>
      </c>
      <c r="B110" s="254" t="n"/>
      <c r="C110" s="254" t="n"/>
      <c r="D110" s="255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42" t="n">
        <v>1</v>
      </c>
      <c r="B111" s="18" t="inlineStr">
        <is>
          <t>мол. сержант</t>
        </is>
      </c>
      <c r="C111" s="116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42" t="n">
        <v>2</v>
      </c>
      <c r="B112" s="145" t="inlineStr">
        <is>
          <t>ст. солдат</t>
        </is>
      </c>
      <c r="C112" s="145" t="inlineStr">
        <is>
          <t>БАРАНЕНКО Олександр Іванович</t>
        </is>
      </c>
      <c r="D112" s="147" t="n"/>
      <c r="E112" s="151" t="n"/>
      <c r="F112" s="14" t="n"/>
      <c r="G112" s="14" t="n"/>
      <c r="H112" s="147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42" t="n">
        <v>3</v>
      </c>
      <c r="B113" s="18" t="inlineStr">
        <is>
          <t>солдат</t>
        </is>
      </c>
      <c r="C113" s="116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42" t="n">
        <v>4</v>
      </c>
      <c r="B114" s="18" t="inlineStr">
        <is>
          <t>ст. солдат</t>
        </is>
      </c>
      <c r="C114" s="116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242" t="n">
        <v>5</v>
      </c>
      <c r="B115" s="209" t="inlineStr">
        <is>
          <t>солдат</t>
        </is>
      </c>
      <c r="C115" s="209" t="inlineStr">
        <is>
          <t>ВОВНЕНКО Богдан Вʼячеславович</t>
        </is>
      </c>
      <c r="D115" s="210" t="inlineStr">
        <is>
          <t>СЗЧ</t>
        </is>
      </c>
      <c r="E115" s="195" t="n"/>
      <c r="F115" s="147" t="n"/>
      <c r="G115" s="195" t="n">
        <v>46225</v>
      </c>
      <c r="H115" s="147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242" t="n">
        <v>6</v>
      </c>
      <c r="B116" s="184" t="inlineStr">
        <is>
          <t>солдат</t>
        </is>
      </c>
      <c r="C116" s="184" t="inlineStr">
        <is>
          <t>ВОРОНЧУК Дмитро Сергійович</t>
        </is>
      </c>
      <c r="D116" s="185" t="n"/>
      <c r="E116" s="186" t="n"/>
      <c r="F116" s="14" t="n"/>
      <c r="G116" s="14" t="n"/>
      <c r="H116" s="185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42" t="n">
        <v>7</v>
      </c>
      <c r="B117" s="145" t="inlineStr">
        <is>
          <t>солдат</t>
        </is>
      </c>
      <c r="C117" s="145" t="inlineStr">
        <is>
          <t>ДАВИДЕНКО Богдан Олександрович</t>
        </is>
      </c>
      <c r="D117" s="147" t="n"/>
      <c r="E117" s="90" t="n">
        <v>46212</v>
      </c>
      <c r="F117" s="14" t="n"/>
      <c r="G117" s="14" t="n"/>
      <c r="H117" s="146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42" t="n">
        <v>8</v>
      </c>
      <c r="B118" s="145" t="inlineStr">
        <is>
          <t>ст. солдат</t>
        </is>
      </c>
      <c r="C118" s="145" t="inlineStr">
        <is>
          <t>ЗАБЕЛІН Ігор Валерійович</t>
        </is>
      </c>
      <c r="D118" s="146" t="n"/>
      <c r="E118" s="16" t="n">
        <v>46206</v>
      </c>
      <c r="F118" s="14" t="n"/>
      <c r="G118" s="14" t="n"/>
      <c r="H118" s="147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42" t="n">
        <v>9</v>
      </c>
      <c r="B119" s="18" t="inlineStr">
        <is>
          <t>солдат</t>
        </is>
      </c>
      <c r="C119" s="116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42" t="n">
        <v>10</v>
      </c>
      <c r="B120" s="18" t="inlineStr">
        <is>
          <t>солдат</t>
        </is>
      </c>
      <c r="C120" s="116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42" t="n">
        <v>11</v>
      </c>
      <c r="B121" s="227" t="inlineStr">
        <is>
          <t>солдат</t>
        </is>
      </c>
      <c r="C121" s="227" t="inlineStr">
        <is>
          <t>КРАСУН Володимир Андрійович</t>
        </is>
      </c>
      <c r="D121" s="214" t="n"/>
      <c r="E121" s="213" t="n"/>
      <c r="F121" s="14" t="n"/>
      <c r="G121" s="14" t="n"/>
      <c r="H121" s="2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42" t="n">
        <v>12</v>
      </c>
      <c r="B122" s="18" t="inlineStr">
        <is>
          <t>солдат</t>
        </is>
      </c>
      <c r="C122" s="116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42" t="n">
        <v>13</v>
      </c>
      <c r="B123" s="18" t="inlineStr">
        <is>
          <t>солдат</t>
        </is>
      </c>
      <c r="C123" s="116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42" t="n">
        <v>14</v>
      </c>
      <c r="B124" s="18" t="inlineStr">
        <is>
          <t>солдат</t>
        </is>
      </c>
      <c r="C124" s="116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42" t="n">
        <v>15</v>
      </c>
      <c r="B125" s="211" t="inlineStr">
        <is>
          <t>солдат</t>
        </is>
      </c>
      <c r="C125" s="211" t="inlineStr">
        <is>
          <t>МАРАСАНОВ Кирило Максимович</t>
        </is>
      </c>
      <c r="D125" s="212" t="inlineStr">
        <is>
          <t>СЗЧ</t>
        </is>
      </c>
      <c r="E125" s="166" t="n"/>
      <c r="F125" s="14" t="n"/>
      <c r="G125" s="213" t="n">
        <v>46227</v>
      </c>
      <c r="H125" s="165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42" t="n">
        <v>16</v>
      </c>
      <c r="B126" s="145" t="inlineStr">
        <is>
          <t>солдат</t>
        </is>
      </c>
      <c r="C126" s="145" t="inlineStr">
        <is>
          <t>МАТВІЄНКО Роман Олексійович</t>
        </is>
      </c>
      <c r="D126" s="147" t="n"/>
      <c r="E126" s="94" t="n">
        <v>46212</v>
      </c>
      <c r="F126" s="14" t="n"/>
      <c r="G126" s="14" t="n"/>
      <c r="H126" s="147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42" t="n">
        <v>17</v>
      </c>
      <c r="B127" s="88" t="inlineStr">
        <is>
          <t>солдат</t>
        </is>
      </c>
      <c r="C127" s="88" t="inlineStr">
        <is>
          <t>МАТВІЇВ Василь Михайлович</t>
        </is>
      </c>
      <c r="D127" s="89" t="n"/>
      <c r="E127" s="90" t="n"/>
      <c r="F127" s="14" t="n"/>
      <c r="G127" s="14" t="n"/>
      <c r="H127" s="93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42" t="n">
        <v>18</v>
      </c>
      <c r="B128" s="199" t="inlineStr">
        <is>
          <t>солдат</t>
        </is>
      </c>
      <c r="C128" s="199" t="inlineStr">
        <is>
          <t>МІЛЯЄВ Володимир Олександрович</t>
        </is>
      </c>
      <c r="D128" s="205" t="n"/>
      <c r="E128" s="195" t="n"/>
      <c r="F128" s="14" t="n"/>
      <c r="G128" s="14" t="n"/>
      <c r="H128" s="205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42" t="n">
        <v>19</v>
      </c>
      <c r="B129" s="184" t="inlineStr">
        <is>
          <t>мол. сержант</t>
        </is>
      </c>
      <c r="C129" s="184" t="inlineStr">
        <is>
          <t>МОМОТ Олексій Володимирович</t>
        </is>
      </c>
      <c r="D129" s="185" t="n"/>
      <c r="E129" s="186" t="n"/>
      <c r="F129" s="14" t="n"/>
      <c r="G129" s="14" t="n"/>
      <c r="H129" s="185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42" t="n">
        <v>20</v>
      </c>
      <c r="B130" s="18" t="inlineStr">
        <is>
          <t>солдат</t>
        </is>
      </c>
      <c r="C130" s="116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42" t="n">
        <v>21</v>
      </c>
      <c r="B131" s="145" t="inlineStr">
        <is>
          <t>солдат</t>
        </is>
      </c>
      <c r="C131" s="145" t="inlineStr">
        <is>
          <t>НОСКО Валерій Віталійович</t>
        </is>
      </c>
      <c r="D131" s="146" t="n"/>
      <c r="E131" s="16" t="n">
        <v>46211</v>
      </c>
      <c r="F131" s="14" t="n"/>
      <c r="G131" s="14" t="n"/>
      <c r="H131" s="147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42" t="n">
        <v>22</v>
      </c>
      <c r="B132" s="145" t="inlineStr">
        <is>
          <t>солдат</t>
        </is>
      </c>
      <c r="C132" s="145" t="inlineStr">
        <is>
          <t>ОЛІЙНИК Михайло Анатолійович</t>
        </is>
      </c>
      <c r="D132" s="146" t="n"/>
      <c r="E132" s="16" t="n">
        <v>46208</v>
      </c>
      <c r="F132" s="14" t="n"/>
      <c r="G132" s="14" t="n"/>
      <c r="H132" s="147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42" t="n">
        <v>23</v>
      </c>
      <c r="B133" s="164" t="inlineStr">
        <is>
          <t>солдат</t>
        </is>
      </c>
      <c r="C133" s="164" t="inlineStr">
        <is>
          <t>ОЛІЧЕВ Володимир Андрійович</t>
        </is>
      </c>
      <c r="D133" s="163" t="n"/>
      <c r="E133" s="171" t="n"/>
      <c r="F133" s="14" t="n"/>
      <c r="G133" s="14" t="n"/>
      <c r="H133" s="163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42" t="n">
        <v>24</v>
      </c>
      <c r="B134" s="18" t="inlineStr">
        <is>
          <t>солдат</t>
        </is>
      </c>
      <c r="C134" s="116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42" t="n">
        <v>25</v>
      </c>
      <c r="B135" s="18" t="inlineStr">
        <is>
          <t>солдат</t>
        </is>
      </c>
      <c r="C135" s="116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42" t="n">
        <v>26</v>
      </c>
      <c r="B136" s="18" t="inlineStr">
        <is>
          <t>солдат</t>
        </is>
      </c>
      <c r="C136" s="116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42" t="n">
        <v>27</v>
      </c>
      <c r="B137" s="18" t="inlineStr">
        <is>
          <t>солдат</t>
        </is>
      </c>
      <c r="C137" s="116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42" t="n">
        <v>28</v>
      </c>
      <c r="B138" s="227" t="inlineStr">
        <is>
          <t>солдат</t>
        </is>
      </c>
      <c r="C138" s="227" t="inlineStr">
        <is>
          <t>СИДОРЕНКО Володимир Станіславович</t>
        </is>
      </c>
      <c r="D138" s="214" t="n"/>
      <c r="E138" s="213" t="n"/>
      <c r="F138" s="14" t="n"/>
      <c r="G138" s="14" t="n"/>
      <c r="H138" s="2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242" t="n">
        <v>29</v>
      </c>
      <c r="B139" s="24" t="inlineStr">
        <is>
          <t>солдат</t>
        </is>
      </c>
      <c r="C139" s="122" t="inlineStr">
        <is>
          <t>СКОРЕЦЬКИЙ Євген Миколайович</t>
        </is>
      </c>
      <c r="D139" s="15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242" t="n">
        <v>30</v>
      </c>
      <c r="B140" s="199" t="inlineStr">
        <is>
          <t>солдат</t>
        </is>
      </c>
      <c r="C140" s="199" t="inlineStr">
        <is>
          <t>СКУБАЧЕВСЬКИЙ Андрій Олексійович</t>
        </is>
      </c>
      <c r="D140" s="214" t="inlineStr">
        <is>
          <t>Лазарет</t>
        </is>
      </c>
      <c r="E140" s="222" t="n">
        <v>46228</v>
      </c>
      <c r="F140" s="14" t="n"/>
      <c r="G140" s="14" t="n"/>
      <c r="H140" s="196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42" t="n">
        <v>31</v>
      </c>
      <c r="B141" s="18" t="inlineStr">
        <is>
          <t>солдат</t>
        </is>
      </c>
      <c r="C141" s="116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42" t="n">
        <v>32</v>
      </c>
      <c r="B142" s="18" t="inlineStr">
        <is>
          <t>солдат</t>
        </is>
      </c>
      <c r="C142" s="116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42" t="n">
        <v>33</v>
      </c>
      <c r="B143" s="184" t="inlineStr">
        <is>
          <t>солдат</t>
        </is>
      </c>
      <c r="C143" s="184" t="inlineStr">
        <is>
          <t>ТІТОВ Дмитро Вадимович</t>
        </is>
      </c>
      <c r="D143" s="185" t="n"/>
      <c r="E143" s="186" t="n"/>
      <c r="F143" s="14" t="n"/>
      <c r="G143" s="14" t="n"/>
      <c r="H143" s="185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42" t="n">
        <v>34</v>
      </c>
      <c r="B144" s="21" t="inlineStr">
        <is>
          <t>солдат</t>
        </is>
      </c>
      <c r="C144" s="119" t="inlineStr">
        <is>
          <t>ХОМЯК Сергій Сергійович</t>
        </is>
      </c>
      <c r="D144" s="158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42" t="n">
        <v>35</v>
      </c>
      <c r="B145" s="18" t="inlineStr">
        <is>
          <t>солдат</t>
        </is>
      </c>
      <c r="C145" s="116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42" t="n">
        <v>36</v>
      </c>
      <c r="B146" s="18" t="inlineStr">
        <is>
          <t>солдат</t>
        </is>
      </c>
      <c r="C146" s="116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42" t="n">
        <v>37</v>
      </c>
      <c r="B147" s="18" t="inlineStr">
        <is>
          <t>солдат</t>
        </is>
      </c>
      <c r="C147" s="116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42" t="n">
        <v>38</v>
      </c>
      <c r="B148" s="18" t="inlineStr">
        <is>
          <t>солдат</t>
        </is>
      </c>
      <c r="C148" s="116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42" t="n">
        <v>39</v>
      </c>
      <c r="B149" s="18" t="inlineStr">
        <is>
          <t>солдат</t>
        </is>
      </c>
      <c r="C149" s="116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76" t="inlineStr">
        <is>
          <t>Набір 23.02.2026</t>
        </is>
      </c>
      <c r="B150" s="254" t="n"/>
      <c r="C150" s="254" t="n"/>
      <c r="D150" s="255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52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26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52" t="n">
        <v>2</v>
      </c>
      <c r="B152" s="239" t="inlineStr">
        <is>
          <t>солдат</t>
        </is>
      </c>
      <c r="C152" s="239" t="inlineStr">
        <is>
          <t>Коваленко Анатолій Григорович</t>
        </is>
      </c>
      <c r="D152" s="240" t="n"/>
      <c r="E152" s="241" t="n"/>
      <c r="F152" s="16" t="n"/>
      <c r="G152" s="15" t="n"/>
      <c r="H152" s="242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52" t="n">
        <v>3</v>
      </c>
      <c r="B153" s="199" t="inlineStr">
        <is>
          <t>солдат</t>
        </is>
      </c>
      <c r="C153" s="199" t="inlineStr">
        <is>
          <t>Кучеренко Анатолій Михайлович</t>
        </is>
      </c>
      <c r="D153" s="200" t="n"/>
      <c r="E153" s="201" t="n"/>
      <c r="F153" s="12" t="n"/>
      <c r="G153" s="15" t="n"/>
      <c r="H153" s="196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252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26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52" t="n">
        <v>5</v>
      </c>
      <c r="B155" s="28" t="inlineStr">
        <is>
          <t>ст. солд.</t>
        </is>
      </c>
      <c r="C155" s="124" t="inlineStr">
        <is>
          <t>Філоненко Анатолій Анатолійович</t>
        </is>
      </c>
      <c r="D155" s="29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52" t="n">
        <v>6</v>
      </c>
      <c r="B156" s="26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52" t="n">
        <v>7</v>
      </c>
      <c r="B157" s="18" t="inlineStr">
        <is>
          <t>солдат</t>
        </is>
      </c>
      <c r="C157" s="125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252" t="n">
        <v>8</v>
      </c>
      <c r="B158" s="3" t="inlineStr">
        <is>
          <t>солдат</t>
        </is>
      </c>
      <c r="C158" s="3" t="inlineStr">
        <is>
          <t>КРОПИВКА Артем Вікторович</t>
        </is>
      </c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52" t="n">
        <v>9</v>
      </c>
      <c r="B159" s="3" t="inlineStr">
        <is>
          <t>солдат</t>
        </is>
      </c>
      <c r="C159" s="3" t="inlineStr">
        <is>
          <t>КУЧУК Вадим Володимирович</t>
        </is>
      </c>
      <c r="D159" s="14" t="n"/>
      <c r="E159" s="228" t="n"/>
      <c r="F159" s="228" t="n"/>
      <c r="G159" s="228" t="n"/>
      <c r="H159" s="228" t="n"/>
      <c r="I159" s="228" t="n"/>
      <c r="J159" s="228" t="n"/>
      <c r="K159" s="228" t="n"/>
      <c r="L159" s="228" t="n"/>
      <c r="M159" s="228" t="n"/>
      <c r="N159" s="228" t="n"/>
    </row>
    <row r="160" ht="19" customHeight="1">
      <c r="A160" s="276" t="inlineStr">
        <is>
          <t>Резерв Командуючого</t>
        </is>
      </c>
      <c r="B160" s="254" t="n"/>
      <c r="C160" s="254" t="n"/>
      <c r="D160" s="255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242" t="n">
        <v>1</v>
      </c>
      <c r="B161" s="30" t="inlineStr">
        <is>
          <t>солдат</t>
        </is>
      </c>
      <c r="C161" s="126" t="inlineStr">
        <is>
          <t>Бурковцов Андрій Юрійович</t>
        </is>
      </c>
      <c r="D161" s="31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242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42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6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242" t="n">
        <v>4</v>
      </c>
      <c r="B164" s="150" t="inlineStr">
        <is>
          <t>солдат</t>
        </is>
      </c>
      <c r="C164" s="161" t="inlineStr">
        <is>
          <t>Косьмін Юрій Віталійович</t>
        </is>
      </c>
      <c r="D164" s="238" t="inlineStr">
        <is>
          <t>Поза штат</t>
        </is>
      </c>
      <c r="E164" s="155" t="n"/>
      <c r="F164" s="16" t="n"/>
      <c r="G164" s="155" t="n">
        <v>46217</v>
      </c>
      <c r="H164" s="87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242" t="n">
        <v>5</v>
      </c>
      <c r="B165" s="224" t="inlineStr">
        <is>
          <t>солдат</t>
        </is>
      </c>
      <c r="C165" s="225" t="inlineStr">
        <is>
          <t>Левчич Олександр Миколайович</t>
        </is>
      </c>
      <c r="D165" s="226" t="inlineStr">
        <is>
          <t>Шпиталь</t>
        </is>
      </c>
      <c r="E165" s="222" t="n">
        <v>46228</v>
      </c>
      <c r="F165" s="16" t="n"/>
      <c r="G165" s="15" t="n"/>
      <c r="H165" s="223" t="inlineStr">
        <is>
          <t>КНП "Чуднівська лікарня"</t>
        </is>
      </c>
      <c r="I165" s="14" t="n"/>
      <c r="J165" s="14" t="n"/>
      <c r="K165" s="14" t="n"/>
      <c r="L165" s="14" t="n"/>
      <c r="M165" s="14" t="n"/>
      <c r="N165" s="14" t="n"/>
    </row>
    <row r="166" ht="19" customHeight="1">
      <c r="A166" s="242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42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76" t="inlineStr">
        <is>
          <t>ФУГАС</t>
        </is>
      </c>
      <c r="B168" s="254" t="n"/>
      <c r="C168" s="254" t="n"/>
      <c r="D168" s="255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52" t="n">
        <v>1</v>
      </c>
      <c r="B169" s="26" t="inlineStr">
        <is>
          <t>ст. с-нт.</t>
        </is>
      </c>
      <c r="C169" s="25" t="inlineStr">
        <is>
          <t>АВГУСТОВИЧ Олександр Олександрович</t>
        </is>
      </c>
      <c r="D169" s="2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52" t="n">
        <v>2</v>
      </c>
      <c r="B170" s="32" t="inlineStr">
        <is>
          <t>солдат</t>
        </is>
      </c>
      <c r="C170" s="32" t="inlineStr">
        <is>
          <t>ВАРЬОНОВ Олександр Валентинович</t>
        </is>
      </c>
      <c r="D170" s="2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52" t="n">
        <v>3</v>
      </c>
      <c r="B171" s="26" t="inlineStr">
        <is>
          <t>солдат</t>
        </is>
      </c>
      <c r="C171" s="25" t="inlineStr">
        <is>
          <t>ДЕРЕВИЦЬКИЙ Віктор Миколайович</t>
        </is>
      </c>
      <c r="D171" s="26" t="n"/>
      <c r="E171" s="16" t="n"/>
      <c r="F171" s="12" t="n"/>
      <c r="G171" s="33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52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4" t="n"/>
      <c r="E172" s="35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52" t="n">
        <v>5</v>
      </c>
      <c r="B173" s="26" t="inlineStr">
        <is>
          <t>солдат</t>
        </is>
      </c>
      <c r="C173" s="25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52" t="n">
        <v>6</v>
      </c>
      <c r="B174" s="26" t="inlineStr">
        <is>
          <t>солдат</t>
        </is>
      </c>
      <c r="C174" s="25" t="inlineStr">
        <is>
          <t>КОВАЛЕНКО Віктор Анатолійович</t>
        </is>
      </c>
      <c r="D174" s="34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52" t="n">
        <v>7</v>
      </c>
      <c r="B175" s="26" t="inlineStr">
        <is>
          <t>солдат</t>
        </is>
      </c>
      <c r="C175" s="25" t="inlineStr">
        <is>
          <t>ПЕЛЕХ Олег Михайлович</t>
        </is>
      </c>
      <c r="D175" s="26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52" t="n">
        <v>8</v>
      </c>
      <c r="B176" s="25" t="inlineStr">
        <is>
          <t>солдат</t>
        </is>
      </c>
      <c r="C176" s="25" t="inlineStr">
        <is>
          <t>РОЩИН Віталій Миколайович</t>
        </is>
      </c>
      <c r="D176" s="2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52" t="n">
        <v>9</v>
      </c>
      <c r="B177" s="26" t="inlineStr">
        <is>
          <t>солдат</t>
        </is>
      </c>
      <c r="C177" s="2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52" t="n">
        <v>10</v>
      </c>
      <c r="B178" s="26" t="inlineStr">
        <is>
          <t>солдат</t>
        </is>
      </c>
      <c r="C178" s="25" t="inlineStr">
        <is>
          <t>СЕНИШИН Степан Григорович</t>
        </is>
      </c>
      <c r="D178" s="26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52" t="n">
        <v>11</v>
      </c>
      <c r="B179" s="26" t="inlineStr">
        <is>
          <t>ст. солд.</t>
        </is>
      </c>
      <c r="C179" s="25" t="inlineStr">
        <is>
          <t>ЧИЖУК Євгеній Миколайович</t>
        </is>
      </c>
      <c r="D179" s="2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252" t="n">
        <v>12</v>
      </c>
      <c r="B180" s="26" t="inlineStr">
        <is>
          <t>солдат</t>
        </is>
      </c>
      <c r="C180" s="25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50:D150"/>
    <mergeCell ref="A110:D110"/>
    <mergeCell ref="A168:D168"/>
    <mergeCell ref="A58:D58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Normal="70" workbookViewId="0">
      <selection activeCell="G30" sqref="G30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6" t="n"/>
      <c r="H2" s="36" t="inlineStr">
        <is>
          <t>КР1</t>
        </is>
      </c>
      <c r="I2" s="36" t="n"/>
    </row>
    <row r="3" ht="18.75" customHeight="1">
      <c r="A3" s="12" t="n">
        <v>2</v>
      </c>
      <c r="B3" s="249" t="inlineStr">
        <is>
          <t>старший лейтенант</t>
        </is>
      </c>
      <c r="C3" s="249" t="inlineStr">
        <is>
          <t>ДЕМЯНЧУК Наталія Василівна</t>
        </is>
      </c>
      <c r="D3" s="249" t="inlineStr">
        <is>
          <t>Шпиталь</t>
        </is>
      </c>
      <c r="E3" s="241" t="n">
        <v>46231</v>
      </c>
      <c r="F3" s="16" t="n"/>
      <c r="G3" s="242" t="inlineStr">
        <is>
          <t>КНП "Обласний медичний центр реабілітації"</t>
        </is>
      </c>
      <c r="H3" s="36" t="inlineStr">
        <is>
          <t>ЗКР з ППП</t>
        </is>
      </c>
      <c r="I3" s="3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6" t="n"/>
      <c r="H4" s="36" t="inlineStr">
        <is>
          <t>С-нт-інструктор</t>
        </is>
      </c>
      <c r="I4" s="36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6" t="n"/>
      <c r="H5" s="36" t="inlineStr">
        <is>
          <t>С-нт з МЗ</t>
        </is>
      </c>
      <c r="I5" s="36" t="n"/>
    </row>
    <row r="6" ht="18.75" customHeight="1">
      <c r="A6" s="12" t="n">
        <v>5</v>
      </c>
      <c r="B6" s="37" t="inlineStr">
        <is>
          <t>молодший сержант</t>
        </is>
      </c>
      <c r="C6" s="37" t="inlineStr">
        <is>
          <t>СІРЕНКО Максим Ігорович</t>
        </is>
      </c>
      <c r="D6" s="37" t="inlineStr">
        <is>
          <t>Відрядження</t>
        </is>
      </c>
      <c r="E6" s="16" t="n">
        <v>46209</v>
      </c>
      <c r="F6" s="16" t="n"/>
      <c r="G6" s="36" t="n"/>
      <c r="H6" s="36" t="inlineStr">
        <is>
          <t>Інстр. із так.мед.</t>
        </is>
      </c>
      <c r="I6" s="3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6" t="n"/>
      <c r="H7" s="36" t="inlineStr">
        <is>
          <t>Інструктор</t>
        </is>
      </c>
      <c r="I7" s="36" t="n"/>
    </row>
    <row r="8" ht="18.75" customHeight="1">
      <c r="A8" s="12" t="n">
        <v>7</v>
      </c>
      <c r="B8" s="37" t="inlineStr">
        <is>
          <t>старший сержант</t>
        </is>
      </c>
      <c r="C8" s="37" t="inlineStr">
        <is>
          <t>ПРОСТАПЧУК Валентин Іванович</t>
        </is>
      </c>
      <c r="D8" s="37" t="inlineStr">
        <is>
          <t>Відрядження</t>
        </is>
      </c>
      <c r="E8" s="16" t="n">
        <v>46209</v>
      </c>
      <c r="F8" s="16" t="n"/>
      <c r="G8" s="36" t="n"/>
      <c r="H8" s="36" t="inlineStr">
        <is>
          <t>Інструктор</t>
        </is>
      </c>
      <c r="I8" s="36" t="n"/>
    </row>
    <row r="9" ht="18.75" customHeight="1">
      <c r="A9" s="12" t="n">
        <v>8</v>
      </c>
      <c r="B9" s="223" t="inlineStr">
        <is>
          <t>сержант</t>
        </is>
      </c>
      <c r="C9" s="223" t="inlineStr">
        <is>
          <t>КАЗАКОВ Євген Іванович</t>
        </is>
      </c>
      <c r="D9" s="223" t="n"/>
      <c r="E9" s="222" t="n"/>
      <c r="F9" s="16" t="n"/>
      <c r="G9" s="36" t="n"/>
      <c r="H9" s="36" t="inlineStr">
        <is>
          <t>Інструктор</t>
        </is>
      </c>
      <c r="I9" s="3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6" t="inlineStr">
        <is>
          <t>Інструктор</t>
        </is>
      </c>
      <c r="I10" s="36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6" t="n"/>
      <c r="H11" s="36" t="inlineStr">
        <is>
          <t>Інструктор</t>
        </is>
      </c>
      <c r="I11" s="36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6" t="n"/>
      <c r="H12" s="36" t="inlineStr">
        <is>
          <t>Інструктор</t>
        </is>
      </c>
      <c r="I12" s="36" t="n"/>
    </row>
    <row r="13" ht="18.75" customHeight="1">
      <c r="A13" s="12" t="n">
        <v>12</v>
      </c>
      <c r="B13" s="146" t="inlineStr">
        <is>
          <t>сержант</t>
        </is>
      </c>
      <c r="C13" s="146" t="inlineStr">
        <is>
          <t>ІВАНЧІКОВ Андрій Андрійович</t>
        </is>
      </c>
      <c r="D13" s="146" t="n"/>
      <c r="E13" s="155" t="n"/>
      <c r="F13" s="16" t="n"/>
      <c r="G13" s="36" t="n"/>
      <c r="H13" s="36" t="inlineStr">
        <is>
          <t>Інструктор</t>
        </is>
      </c>
      <c r="I13" s="36" t="n"/>
    </row>
    <row r="14" ht="18.75" customHeight="1">
      <c r="A14" s="12" t="n">
        <v>13</v>
      </c>
      <c r="B14" s="233" t="inlineStr">
        <is>
          <t>сержант</t>
        </is>
      </c>
      <c r="C14" s="233" t="inlineStr">
        <is>
          <t>КОВАЛЬЧУК Андрій Леонідович</t>
        </is>
      </c>
      <c r="D14" s="233" t="inlineStr">
        <is>
          <t>СЗЧ</t>
        </is>
      </c>
      <c r="F14" s="16" t="n"/>
      <c r="G14" s="36" t="n"/>
      <c r="H14" s="36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8" t="inlineStr">
        <is>
          <t>солдат</t>
        </is>
      </c>
      <c r="C15" s="38" t="inlineStr">
        <is>
          <t>САКСОНІК Олександр Петрович</t>
        </is>
      </c>
      <c r="D15" s="38" t="inlineStr">
        <is>
          <t>Відрядження</t>
        </is>
      </c>
      <c r="E15" s="16" t="n">
        <v>46205</v>
      </c>
      <c r="F15" s="16" t="n"/>
      <c r="G15" s="36" t="n"/>
      <c r="H15" s="36" t="inlineStr">
        <is>
          <t>ГСВ1</t>
        </is>
      </c>
      <c r="I15" s="36" t="n"/>
    </row>
    <row r="16" ht="18.75" customHeight="1">
      <c r="A16" s="12" t="n">
        <v>15</v>
      </c>
      <c r="B16" s="246" t="inlineStr">
        <is>
          <t>майстер-сержант</t>
        </is>
      </c>
      <c r="C16" s="246" t="inlineStr">
        <is>
          <t>ІВАНОВ Олександр Олександрович</t>
        </is>
      </c>
      <c r="D16" s="246" t="inlineStr">
        <is>
          <t>Відпустка</t>
        </is>
      </c>
      <c r="E16" s="241" t="n">
        <v>46230</v>
      </c>
      <c r="F16" s="241" t="n">
        <v>46245</v>
      </c>
      <c r="G16" s="36" t="n"/>
      <c r="H16" s="36" t="inlineStr">
        <is>
          <t>КВ2</t>
        </is>
      </c>
      <c r="I16" s="36" t="n"/>
    </row>
    <row r="17" ht="18.75" customHeight="1">
      <c r="A17" s="12" t="n">
        <v>16</v>
      </c>
      <c r="B17" s="173" t="inlineStr">
        <is>
          <t>молодший сержант</t>
        </is>
      </c>
      <c r="C17" s="173" t="inlineStr">
        <is>
          <t>ЗЕНЧЕНКО Олександр Миколайович</t>
        </is>
      </c>
      <c r="D17" s="173" t="inlineStr">
        <is>
          <t>Шпиталь</t>
        </is>
      </c>
      <c r="E17" s="166" t="n">
        <v>46218</v>
      </c>
      <c r="F17" s="12" t="n"/>
      <c r="G17" s="165" t="inlineStr">
        <is>
          <t>КНП "Чуднівська лікарня"</t>
        </is>
      </c>
      <c r="H17" s="36" t="inlineStr">
        <is>
          <t>ГСВ2</t>
        </is>
      </c>
      <c r="I17" s="36" t="n"/>
    </row>
    <row r="18" ht="18.75" customHeight="1">
      <c r="A18" s="12" t="n">
        <v>17</v>
      </c>
      <c r="B18" s="196" t="inlineStr">
        <is>
          <t>лейтенант</t>
        </is>
      </c>
      <c r="C18" s="196" t="inlineStr">
        <is>
          <t>БРИГА Олександр Геннадійович</t>
        </is>
      </c>
      <c r="D18" s="196" t="n"/>
      <c r="E18" s="201" t="n"/>
      <c r="F18" s="201" t="n"/>
      <c r="G18" s="12" t="n"/>
      <c r="H18" s="36" t="inlineStr">
        <is>
          <t>КВ3</t>
        </is>
      </c>
      <c r="I18" s="36" t="n"/>
    </row>
    <row r="19" ht="18.75" customHeight="1">
      <c r="A19" s="12" t="n">
        <v>18</v>
      </c>
      <c r="B19" s="162" t="inlineStr">
        <is>
          <t>молодший сержант</t>
        </is>
      </c>
      <c r="C19" s="162" t="inlineStr">
        <is>
          <t>ПЛЮЩЕНКО Андрій Вікторович</t>
        </is>
      </c>
      <c r="D19" s="162" t="inlineStr">
        <is>
          <t>Шпиталь</t>
        </is>
      </c>
      <c r="E19" s="155" t="n">
        <v>46218</v>
      </c>
      <c r="F19" s="12" t="n"/>
      <c r="G19" s="146" t="inlineStr">
        <is>
          <t>в/ч А1065</t>
        </is>
      </c>
      <c r="H19" s="36" t="inlineStr">
        <is>
          <t>ГСВ3</t>
        </is>
      </c>
      <c r="I19" s="36" t="n"/>
    </row>
    <row r="20" ht="18.75" customHeight="1">
      <c r="A20" s="12" t="n">
        <v>19</v>
      </c>
      <c r="B20" s="208" t="inlineStr">
        <is>
          <t>старший сержант</t>
        </is>
      </c>
      <c r="C20" s="208" t="inlineStr">
        <is>
          <t>ПОТАПОВ Олександр Євгенович</t>
        </is>
      </c>
      <c r="D20" s="208" t="inlineStr">
        <is>
          <t>Відрядження</t>
        </is>
      </c>
      <c r="E20" s="201" t="n">
        <v>46224</v>
      </c>
      <c r="F20" s="12" t="n"/>
      <c r="G20" s="36" t="n"/>
      <c r="H20" s="36" t="inlineStr">
        <is>
          <t>КВ4</t>
        </is>
      </c>
      <c r="I20" s="36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6" t="n"/>
      <c r="H21" s="36" t="inlineStr">
        <is>
          <t>ГСВ4</t>
        </is>
      </c>
      <c r="I21" s="36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6" t="n"/>
      <c r="H22" s="36" t="inlineStr">
        <is>
          <t>КВ5</t>
        </is>
      </c>
      <c r="I22" s="36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6" t="n"/>
      <c r="H23" s="36" t="inlineStr">
        <is>
          <t>КВ6</t>
        </is>
      </c>
      <c r="I23" s="36" t="n"/>
    </row>
    <row r="24" ht="18.75" customHeight="1">
      <c r="A24" s="12" t="n">
        <v>23</v>
      </c>
      <c r="B24" s="230" t="inlineStr">
        <is>
          <t>молодший сержант</t>
        </is>
      </c>
      <c r="C24" s="230" t="inlineStr">
        <is>
          <t>СТЕПАНОВ Віктор Вікторович</t>
        </is>
      </c>
      <c r="D24" s="230" t="n"/>
      <c r="E24" s="231" t="n"/>
      <c r="F24" s="16" t="n"/>
      <c r="G24" s="36" t="n"/>
      <c r="H24" s="36" t="inlineStr">
        <is>
          <t>ГСВ6</t>
        </is>
      </c>
      <c r="I24" s="36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6" t="n"/>
      <c r="H25" s="36" t="inlineStr">
        <is>
          <t>ГСВ5</t>
        </is>
      </c>
      <c r="I25" s="36" t="n"/>
    </row>
    <row r="26" ht="18.75" customHeight="1">
      <c r="A26" s="12" t="n">
        <v>25</v>
      </c>
      <c r="B26" s="12" t="inlineStr">
        <is>
          <t>майор</t>
        </is>
      </c>
      <c r="C26" s="12" t="inlineStr">
        <is>
          <t>КАМЕНЧУК Олександр Михайлович</t>
        </is>
      </c>
      <c r="D26" s="12" t="n"/>
      <c r="E26" s="16" t="n"/>
      <c r="F26" s="12" t="n"/>
      <c r="G26" s="36" t="n"/>
      <c r="H26" s="36" t="inlineStr">
        <is>
          <t>КВ7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7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6"/>
    <col width="8.83203125" customWidth="1" style="10" min="37" max="16384"/>
  </cols>
  <sheetData>
    <row r="1">
      <c r="A1" s="39" t="inlineStr">
        <is>
          <t>ПІБ</t>
        </is>
      </c>
      <c r="B1" s="39" t="inlineStr">
        <is>
          <t>Дата_з</t>
        </is>
      </c>
      <c r="C1" s="39" t="inlineStr">
        <is>
          <t>Дата_по</t>
        </is>
      </c>
      <c r="D1" s="39" t="inlineStr">
        <is>
          <t>Лікарня</t>
        </is>
      </c>
      <c r="E1" s="39" t="inlineStr">
        <is>
          <t>Днів</t>
        </is>
      </c>
      <c r="F1" s="39" t="inlineStr">
        <is>
          <t>Примітка</t>
        </is>
      </c>
      <c r="G1" s="39" t="inlineStr">
        <is>
          <t>Статус</t>
        </is>
      </c>
    </row>
    <row r="2">
      <c r="A2" s="39" t="inlineStr">
        <is>
          <t>ВЕСЕЛЬСЬКИЙ Вечеслав Станіславович</t>
        </is>
      </c>
      <c r="B2" s="40" t="n">
        <v>46161</v>
      </c>
      <c r="C2" s="40" t="n">
        <v>46172</v>
      </c>
      <c r="D2" s="39" t="inlineStr">
        <is>
          <t>КП "Лікарня №2 ім. В.П. Павлусенка" ЖОР</t>
        </is>
      </c>
      <c r="E2" s="39" t="n">
        <v>12</v>
      </c>
      <c r="F2" s="39" t="inlineStr">
        <is>
          <t>Шпиталь</t>
        </is>
      </c>
      <c r="G2" s="39" t="inlineStr">
        <is>
          <t>Виписаний</t>
        </is>
      </c>
    </row>
    <row r="3" ht="18.75" customHeight="1">
      <c r="A3" s="39" t="inlineStr">
        <is>
          <t>ДЕРЕВИЦЬКИЙ Віктор Миколайович</t>
        </is>
      </c>
      <c r="B3" s="40" t="n">
        <v>46177</v>
      </c>
      <c r="C3" s="40" t="n">
        <v>46188</v>
      </c>
      <c r="D3" s="39" t="inlineStr">
        <is>
          <t>КНП "Бердичівська міська лікарня" БМР</t>
        </is>
      </c>
      <c r="E3" s="39" t="n">
        <v>12</v>
      </c>
      <c r="F3" s="39" t="inlineStr">
        <is>
          <t>Шпиталь</t>
        </is>
      </c>
      <c r="G3" s="39" t="inlineStr">
        <is>
          <t>Виписаний</t>
        </is>
      </c>
    </row>
    <row r="4">
      <c r="A4" s="39" t="inlineStr">
        <is>
          <t>Філоненко Анатолій Анатолійович</t>
        </is>
      </c>
      <c r="B4" s="40" t="n">
        <v>46183</v>
      </c>
      <c r="C4" s="40" t="n">
        <v>46191</v>
      </c>
      <c r="D4" s="39" t="inlineStr">
        <is>
          <t>КНП "Андрушівська міська лікарня"</t>
        </is>
      </c>
      <c r="E4" s="39" t="n">
        <v>9</v>
      </c>
      <c r="F4" s="39" t="inlineStr">
        <is>
          <t>Шпиталь</t>
        </is>
      </c>
      <c r="G4" s="39" t="inlineStr">
        <is>
          <t>Виписаний</t>
        </is>
      </c>
    </row>
    <row r="5">
      <c r="A5" s="39" t="inlineStr">
        <is>
          <t>БРИГА Олександр Геннадійович</t>
        </is>
      </c>
      <c r="B5" s="40" t="n">
        <v>46185</v>
      </c>
      <c r="C5" s="40" t="n">
        <v>46192</v>
      </c>
      <c r="D5" s="39" t="inlineStr">
        <is>
          <t>Університетська клініка НМУ імені О.О. Богомольця</t>
        </is>
      </c>
      <c r="E5" s="39" t="n">
        <v>8</v>
      </c>
      <c r="F5" s="39" t="inlineStr">
        <is>
          <t>Шпиталь</t>
        </is>
      </c>
      <c r="G5" s="39" t="inlineStr">
        <is>
          <t>Виписаний</t>
        </is>
      </c>
    </row>
    <row r="6">
      <c r="A6" s="39" t="inlineStr">
        <is>
          <t>ШЕВЧЕНКО Андрій Олегович</t>
        </is>
      </c>
      <c r="B6" s="40" t="n">
        <v>46186</v>
      </c>
      <c r="C6" s="40" t="n">
        <v>46194</v>
      </c>
      <c r="D6" s="39" t="n"/>
      <c r="E6" s="39" t="n">
        <v>9</v>
      </c>
      <c r="F6" s="39" t="inlineStr">
        <is>
          <t>Лазарет</t>
        </is>
      </c>
      <c r="G6" s="39" t="inlineStr">
        <is>
          <t>Виписаний</t>
        </is>
      </c>
    </row>
    <row r="7">
      <c r="A7" s="39" t="inlineStr">
        <is>
          <t>Платківський Олександр Анатолійович</t>
        </is>
      </c>
      <c r="B7" s="40" t="n">
        <v>46189</v>
      </c>
      <c r="C7" s="40" t="n">
        <v>46210</v>
      </c>
      <c r="D7" s="39" t="inlineStr">
        <is>
          <t>КНП "Чуднівська лікарня"</t>
        </is>
      </c>
      <c r="E7" s="39" t="n">
        <v>22</v>
      </c>
      <c r="F7" s="39" t="inlineStr">
        <is>
          <t>Шпиталь</t>
        </is>
      </c>
      <c r="G7" s="39" t="inlineStr">
        <is>
          <t>Виписаний</t>
        </is>
      </c>
    </row>
    <row r="8">
      <c r="A8" s="39" t="inlineStr">
        <is>
          <t>ПРУС Ярослав Олександрович</t>
        </is>
      </c>
      <c r="B8" s="40" t="n">
        <v>46187</v>
      </c>
      <c r="C8" s="40" t="n">
        <v>46201</v>
      </c>
      <c r="D8" s="39" t="n"/>
      <c r="E8" s="39" t="n">
        <v>15</v>
      </c>
      <c r="F8" s="39" t="inlineStr">
        <is>
          <t>Лазарет</t>
        </is>
      </c>
      <c r="G8" s="39" t="inlineStr">
        <is>
          <t>Виписаний</t>
        </is>
      </c>
    </row>
    <row r="9">
      <c r="A9" s="39" t="inlineStr">
        <is>
          <t>БІЛЯЄВ Віктор Вікторович</t>
        </is>
      </c>
      <c r="B9" s="40" t="n">
        <v>46189</v>
      </c>
      <c r="C9" s="40" t="n">
        <v>46197</v>
      </c>
      <c r="D9" s="39" t="n"/>
      <c r="E9" s="39" t="n">
        <v>9</v>
      </c>
      <c r="F9" s="39" t="inlineStr">
        <is>
          <t>Лазарет</t>
        </is>
      </c>
      <c r="G9" s="39" t="inlineStr">
        <is>
          <t>Виписаний</t>
        </is>
      </c>
    </row>
    <row r="10" ht="18.75" customHeight="1">
      <c r="A10" s="39" t="inlineStr">
        <is>
          <t>МАРАСАНОВ Кирило Максимович</t>
        </is>
      </c>
      <c r="B10" s="40" t="n">
        <v>46192</v>
      </c>
      <c r="C10" s="41" t="n">
        <v>46196</v>
      </c>
      <c r="D10" s="39" t="n"/>
      <c r="E10" s="42" t="n">
        <v>5</v>
      </c>
      <c r="F10" s="39" t="inlineStr">
        <is>
          <t>Лазарет</t>
        </is>
      </c>
      <c r="G10" s="42" t="inlineStr">
        <is>
          <t>Виписаний</t>
        </is>
      </c>
    </row>
    <row r="11">
      <c r="A11" s="91" t="inlineStr">
        <is>
          <t>ПУСТИЛЬНИК Андрій Петрович</t>
        </is>
      </c>
      <c r="B11" s="92" t="n">
        <v>46194</v>
      </c>
      <c r="C11" s="92" t="n">
        <v>46213</v>
      </c>
      <c r="D11" s="91" t="n"/>
      <c r="E11" s="91" t="n">
        <v>20</v>
      </c>
      <c r="F11" s="91" t="inlineStr">
        <is>
          <t>Лазарет</t>
        </is>
      </c>
      <c r="G11" s="91" t="inlineStr">
        <is>
          <t>Виписаний</t>
        </is>
      </c>
    </row>
    <row r="12">
      <c r="A12" s="39" t="inlineStr">
        <is>
          <t>ЛИКІН Іван Олександрович</t>
        </is>
      </c>
      <c r="B12" s="40" t="n">
        <v>46194</v>
      </c>
      <c r="C12" s="40" t="n">
        <v>46199</v>
      </c>
      <c r="D12" s="39" t="n"/>
      <c r="E12" s="39" t="n">
        <v>6</v>
      </c>
      <c r="F12" s="39" t="inlineStr">
        <is>
          <t>Лазарет</t>
        </is>
      </c>
      <c r="G12" s="39" t="inlineStr">
        <is>
          <t>Виписаний</t>
        </is>
      </c>
    </row>
    <row r="13" ht="18.75" customHeight="1">
      <c r="A13" s="39" t="inlineStr">
        <is>
          <t>ШИМАНСЬКИЙ Георгій Георгійович</t>
        </is>
      </c>
      <c r="B13" s="40" t="n">
        <v>46195</v>
      </c>
      <c r="C13" s="40" t="n">
        <v>46212</v>
      </c>
      <c r="D13" s="39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39" t="n">
        <v>18</v>
      </c>
      <c r="F13" s="39" t="inlineStr">
        <is>
          <t>Шпиталь</t>
        </is>
      </c>
      <c r="G13" s="39" t="inlineStr">
        <is>
          <t>Виписаний</t>
        </is>
      </c>
    </row>
    <row r="14" ht="18.75" customHeight="1">
      <c r="A14" s="39" t="inlineStr">
        <is>
          <t>ЗОЛОТОВЕРХИЙ Вадим Костянтинович</t>
        </is>
      </c>
      <c r="B14" s="40" t="n">
        <v>46196</v>
      </c>
      <c r="C14" s="40" t="n">
        <v>46203</v>
      </c>
      <c r="D14" s="39" t="n"/>
      <c r="E14" s="39" t="n">
        <v>8</v>
      </c>
      <c r="F14" s="39" t="inlineStr">
        <is>
          <t>Лазарет</t>
        </is>
      </c>
      <c r="G14" s="39" t="inlineStr">
        <is>
          <t>Виписаний</t>
        </is>
      </c>
    </row>
    <row r="15">
      <c r="A15" s="39" t="inlineStr">
        <is>
          <t>СКУБАЧЕВСЬКИЙ Андрій Олексійович</t>
        </is>
      </c>
      <c r="B15" s="40" t="n">
        <v>46197</v>
      </c>
      <c r="C15" s="40" t="n">
        <v>46200</v>
      </c>
      <c r="D15" s="39" t="n"/>
      <c r="E15" s="39" t="n">
        <v>4</v>
      </c>
      <c r="F15" s="39" t="inlineStr">
        <is>
          <t>Лазарет</t>
        </is>
      </c>
      <c r="G15" s="39" t="inlineStr">
        <is>
          <t>Виписаний</t>
        </is>
      </c>
    </row>
    <row r="16">
      <c r="A16" s="91" t="inlineStr">
        <is>
          <t>КУКУРУДЗА Богдан Володимирович</t>
        </is>
      </c>
      <c r="B16" s="92" t="n">
        <v>46198</v>
      </c>
      <c r="C16" s="92" t="n">
        <v>46213</v>
      </c>
      <c r="D16" s="91" t="inlineStr">
        <is>
          <t>КНП"Житомирська багатопрофільна опорна лікарня" НСР</t>
        </is>
      </c>
      <c r="E16" s="91" t="n">
        <v>16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39" t="inlineStr">
        <is>
          <t>БИШ Валерій Віталійович</t>
        </is>
      </c>
      <c r="B17" s="40" t="n">
        <v>46200</v>
      </c>
      <c r="C17" s="40" t="n">
        <v>46205</v>
      </c>
      <c r="D17" s="39" t="n"/>
      <c r="E17" s="39" t="n">
        <v>6</v>
      </c>
      <c r="F17" s="39" t="inlineStr">
        <is>
          <t>Лазарет</t>
        </is>
      </c>
      <c r="G17" s="39" t="inlineStr">
        <is>
          <t>Виписаний</t>
        </is>
      </c>
    </row>
    <row r="18">
      <c r="A18" s="39" t="inlineStr">
        <is>
          <t>СКОРЕЦЬКИЙ Євген Миколайович</t>
        </is>
      </c>
      <c r="B18" s="40" t="n">
        <v>46200</v>
      </c>
      <c r="C18" s="40" t="n">
        <v>46202</v>
      </c>
      <c r="D18" s="39" t="n"/>
      <c r="E18" s="39" t="n">
        <v>3</v>
      </c>
      <c r="F18" s="39" t="inlineStr">
        <is>
          <t>Лазарет</t>
        </is>
      </c>
      <c r="G18" s="39" t="inlineStr">
        <is>
          <t>Виписаний</t>
        </is>
      </c>
    </row>
    <row r="19">
      <c r="A19" s="39" t="inlineStr">
        <is>
          <t>СКУБАЧЕВСЬКИЙ Андрій Олексійович</t>
        </is>
      </c>
      <c r="B19" s="40" t="n">
        <v>46200</v>
      </c>
      <c r="C19" s="40" t="n">
        <v>46210</v>
      </c>
      <c r="D19" s="39" t="inlineStr">
        <is>
          <t>КНП"Житомирська багатопрофільна опорна лікарня" НСР</t>
        </is>
      </c>
      <c r="E19" s="39" t="n">
        <v>11</v>
      </c>
      <c r="F19" s="39" t="inlineStr">
        <is>
          <t>Шпиталь</t>
        </is>
      </c>
      <c r="G19" s="39" t="inlineStr">
        <is>
          <t>Виписаний</t>
        </is>
      </c>
    </row>
    <row r="20">
      <c r="A20" s="39" t="inlineStr">
        <is>
          <t>ДАВИДЕНКО Богдан Олександрович</t>
        </is>
      </c>
      <c r="B20" s="40" t="n">
        <v>46200</v>
      </c>
      <c r="C20" s="40" t="n">
        <v>46205</v>
      </c>
      <c r="D20" s="39" t="n"/>
      <c r="E20" s="39" t="n">
        <v>6</v>
      </c>
      <c r="F20" s="39" t="inlineStr">
        <is>
          <t>Лазарет</t>
        </is>
      </c>
      <c r="G20" s="39" t="inlineStr">
        <is>
          <t>Виписаний</t>
        </is>
      </c>
    </row>
    <row r="21">
      <c r="A21" s="39" t="inlineStr">
        <is>
          <t>ГАРМАЗОНОВ Ігор Ігорович</t>
        </is>
      </c>
      <c r="B21" s="40" t="n">
        <v>46198</v>
      </c>
      <c r="C21" s="40" t="n">
        <v>46205</v>
      </c>
      <c r="D21" s="39" t="n"/>
      <c r="E21" s="39" t="n">
        <v>8</v>
      </c>
      <c r="F21" s="39" t="inlineStr">
        <is>
          <t>Лазарет</t>
        </is>
      </c>
      <c r="G21" s="39" t="inlineStr">
        <is>
          <t>Виписаний</t>
        </is>
      </c>
    </row>
    <row r="22">
      <c r="A22" s="39" t="inlineStr">
        <is>
          <t>НАУМЕНКО Михайло Ігорович</t>
        </is>
      </c>
      <c r="B22" s="40" t="n">
        <v>46199</v>
      </c>
      <c r="C22" s="39" t="n"/>
      <c r="D22" s="39" t="n"/>
      <c r="E22" s="39" t="n"/>
      <c r="F22" s="39" t="inlineStr">
        <is>
          <t>Лазарет</t>
        </is>
      </c>
      <c r="G22" s="39" t="inlineStr">
        <is>
          <t>В лікарні</t>
        </is>
      </c>
    </row>
    <row r="23">
      <c r="A23" s="39" t="inlineStr">
        <is>
          <t>МАЙСТРУК Сергій Петрович</t>
        </is>
      </c>
      <c r="B23" s="40" t="n">
        <v>46197</v>
      </c>
      <c r="C23" s="40" t="n">
        <v>46202</v>
      </c>
      <c r="D23" s="39" t="n"/>
      <c r="E23" s="39" t="n">
        <v>6</v>
      </c>
      <c r="F23" s="39" t="inlineStr">
        <is>
          <t>Лазарет</t>
        </is>
      </c>
      <c r="G23" s="39" t="inlineStr">
        <is>
          <t>Виписаний</t>
        </is>
      </c>
    </row>
    <row r="24">
      <c r="A24" s="39" t="inlineStr">
        <is>
          <t>ЧАЛИЙ Дмитро Олександрович</t>
        </is>
      </c>
      <c r="B24" s="40" t="n">
        <v>46200</v>
      </c>
      <c r="C24" s="40" t="n">
        <v>46202</v>
      </c>
      <c r="D24" s="39" t="n"/>
      <c r="E24" s="39" t="n">
        <v>3</v>
      </c>
      <c r="F24" s="39" t="inlineStr">
        <is>
          <t>Лазарет</t>
        </is>
      </c>
      <c r="G24" s="39" t="inlineStr">
        <is>
          <t>Виписаний</t>
        </is>
      </c>
    </row>
    <row r="25">
      <c r="A25" s="91" t="inlineStr">
        <is>
          <t>МЕЛЬНИК Юрій Володимирович</t>
        </is>
      </c>
      <c r="B25" s="92" t="n">
        <v>46201</v>
      </c>
      <c r="C25" s="92" t="n">
        <v>46213</v>
      </c>
      <c r="D25" s="91" t="n"/>
      <c r="E25" s="91" t="n">
        <v>13</v>
      </c>
      <c r="F25" s="91" t="inlineStr">
        <is>
          <t>Лазарет</t>
        </is>
      </c>
      <c r="G25" s="91" t="inlineStr">
        <is>
          <t>Виписаний</t>
        </is>
      </c>
    </row>
    <row r="26">
      <c r="A26" s="39" t="inlineStr">
        <is>
          <t>Кальченко Олександр Іванович</t>
        </is>
      </c>
      <c r="B26" s="40" t="n">
        <v>46202</v>
      </c>
      <c r="C26" s="40" t="n">
        <v>46204</v>
      </c>
      <c r="D26" s="39" t="inlineStr">
        <is>
          <t>КНП КЛ "Святого Пантелеймона" СМР</t>
        </is>
      </c>
      <c r="E26" s="39" t="n">
        <v>3</v>
      </c>
      <c r="F26" s="39" t="inlineStr">
        <is>
          <t>Шпиталь</t>
        </is>
      </c>
      <c r="G26" s="39" t="inlineStr">
        <is>
          <t>Виписаний</t>
        </is>
      </c>
    </row>
    <row r="27">
      <c r="A27" s="148" t="inlineStr">
        <is>
          <t>ЧАЛИЙ Дмитро Олександрович</t>
        </is>
      </c>
      <c r="B27" s="149" t="n">
        <v>46202</v>
      </c>
      <c r="C27" s="149" t="n">
        <v>46217</v>
      </c>
      <c r="D27" s="148" t="inlineStr">
        <is>
          <t>в/ч А1065</t>
        </is>
      </c>
      <c r="E27" s="148" t="n">
        <v>16</v>
      </c>
      <c r="F27" s="148" t="inlineStr">
        <is>
          <t>Шпиталь</t>
        </is>
      </c>
      <c r="G27" s="148" t="inlineStr">
        <is>
          <t>Виписаний</t>
        </is>
      </c>
    </row>
    <row r="28">
      <c r="A28" s="39" t="inlineStr">
        <is>
          <t>СКОРЕЦЬКИЙ Євген Миколайович</t>
        </is>
      </c>
      <c r="B28" s="40" t="n">
        <v>46202</v>
      </c>
      <c r="C28" s="39" t="n"/>
      <c r="D28" s="39" t="inlineStr">
        <is>
          <t>в/ч А1065</t>
        </is>
      </c>
      <c r="E28" s="39" t="n"/>
      <c r="F28" s="39" t="inlineStr">
        <is>
          <t>Шпиталь</t>
        </is>
      </c>
      <c r="G28" s="39" t="inlineStr">
        <is>
          <t>Виписаний</t>
        </is>
      </c>
    </row>
    <row r="29">
      <c r="A29" s="167" t="inlineStr">
        <is>
          <t>МАЙСТРУК Сергій Петрович</t>
        </is>
      </c>
      <c r="B29" s="168" t="n">
        <v>46202</v>
      </c>
      <c r="C29" s="168" t="n">
        <v>46218</v>
      </c>
      <c r="D29" s="167" t="inlineStr">
        <is>
          <t>КП "Лікарня №1" ЖМР</t>
        </is>
      </c>
      <c r="E29" s="167" t="n">
        <v>17</v>
      </c>
      <c r="F29" s="167" t="inlineStr">
        <is>
          <t>Шпиталь</t>
        </is>
      </c>
      <c r="G29" s="167" t="inlineStr">
        <is>
          <t>Виписаний</t>
        </is>
      </c>
    </row>
    <row r="30">
      <c r="A30" s="39" t="inlineStr">
        <is>
          <t>АКИМОВ Ігор Геннадійович</t>
        </is>
      </c>
      <c r="B30" s="40" t="n">
        <v>46203</v>
      </c>
      <c r="C30" s="39" t="n"/>
      <c r="D30" s="39" t="inlineStr">
        <is>
          <t>в/ч А1065</t>
        </is>
      </c>
      <c r="E30" s="39" t="n"/>
      <c r="F30" s="39" t="inlineStr">
        <is>
          <t>Шпиталь</t>
        </is>
      </c>
      <c r="G30" s="39" t="inlineStr">
        <is>
          <t>Виписаний</t>
        </is>
      </c>
    </row>
    <row r="31">
      <c r="A31" s="39" t="inlineStr">
        <is>
          <t>Філоненко Анатолій Анатолійович</t>
        </is>
      </c>
      <c r="B31" s="40" t="n">
        <v>46203</v>
      </c>
      <c r="C31" s="39" t="n"/>
      <c r="D31" s="39" t="inlineStr">
        <is>
          <t>КНП "Коростишівська ЦРЛ ім. Д.І.Потєхіна"</t>
        </is>
      </c>
      <c r="E31" s="39" t="n"/>
      <c r="F31" s="39" t="inlineStr">
        <is>
          <t>Шпиталь</t>
        </is>
      </c>
      <c r="G31" s="39" t="inlineStr">
        <is>
          <t>В лікарні</t>
        </is>
      </c>
    </row>
    <row r="32">
      <c r="A32" s="39" t="inlineStr">
        <is>
          <t>ЛИТУС Денис Васильович</t>
        </is>
      </c>
      <c r="B32" s="40" t="n">
        <v>46203</v>
      </c>
      <c r="C32" s="40" t="n">
        <v>46209</v>
      </c>
      <c r="D32" s="39" t="n"/>
      <c r="E32" s="39" t="n">
        <v>7</v>
      </c>
      <c r="F32" s="39" t="inlineStr">
        <is>
          <t>Лазарет</t>
        </is>
      </c>
      <c r="G32" s="39" t="inlineStr">
        <is>
          <t>Виписаний</t>
        </is>
      </c>
    </row>
    <row r="33">
      <c r="A33" s="39" t="inlineStr">
        <is>
          <t>МОЗГОВИЙ Віктор Миколайович</t>
        </is>
      </c>
      <c r="B33" s="40" t="n">
        <v>46203</v>
      </c>
      <c r="C33" s="40" t="n">
        <v>46205</v>
      </c>
      <c r="D33" s="39" t="n"/>
      <c r="E33" s="39" t="n">
        <v>3</v>
      </c>
      <c r="F33" s="39" t="inlineStr">
        <is>
          <t>Лазарет</t>
        </is>
      </c>
      <c r="G33" s="39" t="inlineStr">
        <is>
          <t>Виписаний</t>
        </is>
      </c>
    </row>
    <row r="34">
      <c r="A34" s="39" t="inlineStr">
        <is>
          <t>КОРОП Павло Миколайович</t>
        </is>
      </c>
      <c r="B34" s="40" t="n">
        <v>46203</v>
      </c>
      <c r="C34" s="40" t="n">
        <v>46205</v>
      </c>
      <c r="D34" s="39" t="n"/>
      <c r="E34" s="39" t="n">
        <v>3</v>
      </c>
      <c r="F34" s="39" t="inlineStr">
        <is>
          <t>Лазарет</t>
        </is>
      </c>
      <c r="G34" s="39" t="inlineStr">
        <is>
          <t>Виписаний</t>
        </is>
      </c>
    </row>
    <row r="35">
      <c r="A35" s="91" t="inlineStr">
        <is>
          <t>ОПАЛЮК Сергій Олегович</t>
        </is>
      </c>
      <c r="B35" s="92" t="n">
        <v>46203</v>
      </c>
      <c r="C35" s="92" t="n">
        <v>46213</v>
      </c>
      <c r="D35" s="91" t="n"/>
      <c r="E35" s="91" t="n">
        <v>11</v>
      </c>
      <c r="F35" s="91" t="inlineStr">
        <is>
          <t>Лазарет</t>
        </is>
      </c>
      <c r="G35" s="91" t="inlineStr">
        <is>
          <t>Виписаний</t>
        </is>
      </c>
    </row>
    <row r="36">
      <c r="A36" s="39" t="inlineStr">
        <is>
          <t>ЗЕМЕЛЬКО Андрій Анатолійович</t>
        </is>
      </c>
      <c r="B36" s="40" t="n">
        <v>46204</v>
      </c>
      <c r="C36" s="40" t="n">
        <v>46206</v>
      </c>
      <c r="D36" s="39" t="n"/>
      <c r="E36" s="39" t="n">
        <v>3</v>
      </c>
      <c r="F36" s="39" t="inlineStr">
        <is>
          <t>Лазарет</t>
        </is>
      </c>
      <c r="G36" s="39" t="inlineStr">
        <is>
          <t>Виписаний</t>
        </is>
      </c>
    </row>
    <row r="37">
      <c r="A37" s="91" t="inlineStr">
        <is>
          <t>МАРАСАНОВ Кирило Максимович</t>
        </is>
      </c>
      <c r="B37" s="92" t="n">
        <v>46203</v>
      </c>
      <c r="C37" s="92" t="n">
        <v>46213</v>
      </c>
      <c r="D37" s="91" t="n"/>
      <c r="E37" s="91" t="n">
        <v>11</v>
      </c>
      <c r="F37" s="91" t="inlineStr">
        <is>
          <t>Лазарет</t>
        </is>
      </c>
      <c r="G37" s="91" t="inlineStr">
        <is>
          <t>Виписаний</t>
        </is>
      </c>
    </row>
    <row r="38">
      <c r="A38" s="91" t="inlineStr">
        <is>
          <t>ШИНДОР Дмитро Ярославович</t>
        </is>
      </c>
      <c r="B38" s="92" t="n">
        <v>46203</v>
      </c>
      <c r="C38" s="92" t="n">
        <v>46213</v>
      </c>
      <c r="D38" s="91" t="n"/>
      <c r="E38" s="91" t="n">
        <v>11</v>
      </c>
      <c r="F38" s="91" t="inlineStr">
        <is>
          <t>Лазарет</t>
        </is>
      </c>
      <c r="G38" s="91" t="inlineStr">
        <is>
          <t>Виписаний</t>
        </is>
      </c>
    </row>
    <row r="39">
      <c r="A39" s="39" t="inlineStr">
        <is>
          <t>СИСЮК Сергій Миколайович</t>
        </is>
      </c>
      <c r="B39" s="40" t="n">
        <v>46205</v>
      </c>
      <c r="C39" s="39" t="n"/>
      <c r="D39" s="39" t="inlineStr">
        <is>
          <t>КНП "Коростишівська ЦРЛ ім. Д.І.Потєхіна"</t>
        </is>
      </c>
      <c r="E39" s="39" t="n"/>
      <c r="F39" s="39" t="inlineStr">
        <is>
          <t>Шпиталь</t>
        </is>
      </c>
      <c r="G39" s="39" t="inlineStr">
        <is>
          <t>Виписаний</t>
        </is>
      </c>
    </row>
    <row r="40">
      <c r="A40" s="148" t="inlineStr">
        <is>
          <t>ЗАБЕЛІН Ігор Валерійович</t>
        </is>
      </c>
      <c r="B40" s="149" t="n">
        <v>46206</v>
      </c>
      <c r="C40" s="149" t="n">
        <v>46215</v>
      </c>
      <c r="D40" s="148" t="n"/>
      <c r="E40" s="148" t="n">
        <v>10</v>
      </c>
      <c r="F40" s="148" t="inlineStr">
        <is>
          <t>Лазарет</t>
        </is>
      </c>
      <c r="G40" s="148" t="inlineStr">
        <is>
          <t>Виписаний</t>
        </is>
      </c>
    </row>
    <row r="41">
      <c r="A41" s="91" t="inlineStr">
        <is>
          <t>МАТВІЇВ Василь Михайлович</t>
        </is>
      </c>
      <c r="B41" s="92" t="n">
        <v>46206</v>
      </c>
      <c r="C41" s="92" t="n">
        <v>46213</v>
      </c>
      <c r="D41" s="91" t="n"/>
      <c r="E41" s="91" t="n">
        <v>8</v>
      </c>
      <c r="F41" s="91" t="inlineStr">
        <is>
          <t>Лазарет</t>
        </is>
      </c>
      <c r="G41" s="91" t="inlineStr">
        <is>
          <t>Виписаний</t>
        </is>
      </c>
    </row>
    <row r="42">
      <c r="A42" s="91" t="inlineStr">
        <is>
          <t>ЛИКІН Іван Олександрович</t>
        </is>
      </c>
      <c r="B42" s="92" t="n">
        <v>46206</v>
      </c>
      <c r="C42" s="92" t="n">
        <v>46213</v>
      </c>
      <c r="D42" s="91" t="n"/>
      <c r="E42" s="91" t="n">
        <v>8</v>
      </c>
      <c r="F42" s="91" t="inlineStr">
        <is>
          <t>Лазарет</t>
        </is>
      </c>
      <c r="G42" s="91" t="inlineStr">
        <is>
          <t>Виписаний</t>
        </is>
      </c>
    </row>
    <row r="43">
      <c r="A43" s="39" t="inlineStr">
        <is>
          <t>Бурковцов Андрій Юрійович</t>
        </is>
      </c>
      <c r="B43" s="40" t="n">
        <v>46206</v>
      </c>
      <c r="C43" s="39" t="n"/>
      <c r="D43" s="39" t="inlineStr">
        <is>
          <t>КНП "Коростенська центральна міська лікарня" КМР</t>
        </is>
      </c>
      <c r="E43" s="39" t="n"/>
      <c r="F43" s="39" t="inlineStr">
        <is>
          <t>Шпиталь</t>
        </is>
      </c>
      <c r="G43" s="39" t="inlineStr">
        <is>
          <t>В лікарні</t>
        </is>
      </c>
    </row>
    <row r="44">
      <c r="A44" s="197" t="inlineStr">
        <is>
          <t>Кучеренко Анатолій Михайлович</t>
        </is>
      </c>
      <c r="B44" s="198" t="n">
        <v>46207</v>
      </c>
      <c r="C44" s="198" t="n">
        <v>46224</v>
      </c>
      <c r="D44" s="197" t="inlineStr">
        <is>
          <t>КНП "Хорошівська лікарня"</t>
        </is>
      </c>
      <c r="E44" s="197" t="n">
        <v>18</v>
      </c>
      <c r="F44" s="197" t="inlineStr">
        <is>
          <t>Шпиталь</t>
        </is>
      </c>
      <c r="G44" s="197" t="inlineStr">
        <is>
          <t>Виписаний</t>
        </is>
      </c>
    </row>
    <row r="45">
      <c r="A45" s="39" t="inlineStr">
        <is>
          <t>ХОМЯК Сергій Сергійович</t>
        </is>
      </c>
      <c r="B45" s="40" t="n">
        <v>46207</v>
      </c>
      <c r="C45" s="39" t="n"/>
      <c r="D45" s="39" t="inlineStr">
        <is>
          <t>КНП "Обласний медичний спеціалізований центр" ЖОР</t>
        </is>
      </c>
      <c r="E45" s="39" t="n"/>
      <c r="F45" s="39" t="inlineStr">
        <is>
          <t>Шпиталь</t>
        </is>
      </c>
      <c r="G45" s="39" t="inlineStr">
        <is>
          <t>Виписаний</t>
        </is>
      </c>
    </row>
    <row r="46">
      <c r="A46" s="80" t="inlineStr">
        <is>
          <t>ЛЕНДЄЛ Віталій Васильович</t>
        </is>
      </c>
      <c r="B46" s="81" t="n">
        <v>46208</v>
      </c>
      <c r="C46" s="81" t="n">
        <v>46212</v>
      </c>
      <c r="D46" s="80" t="n"/>
      <c r="E46" s="80" t="n">
        <v>5</v>
      </c>
      <c r="F46" s="80" t="inlineStr">
        <is>
          <t>Лазарет</t>
        </is>
      </c>
      <c r="G46" s="80" t="inlineStr">
        <is>
          <t>Виписаний</t>
        </is>
      </c>
    </row>
    <row r="47">
      <c r="A47" s="39" t="inlineStr">
        <is>
          <t>БЄЛАВІН Артур Миколайович</t>
        </is>
      </c>
      <c r="B47" s="40" t="n">
        <v>46208</v>
      </c>
      <c r="C47" s="40" t="n">
        <v>46211</v>
      </c>
      <c r="D47" s="39" t="n"/>
      <c r="E47" s="39" t="n">
        <v>4</v>
      </c>
      <c r="F47" s="39" t="inlineStr">
        <is>
          <t>Лазарет</t>
        </is>
      </c>
      <c r="G47" s="39" t="inlineStr">
        <is>
          <t>Виписаний</t>
        </is>
      </c>
    </row>
    <row r="48">
      <c r="A48" s="148" t="inlineStr">
        <is>
          <t>ОЛІЙНИК Михайло Анатолійович</t>
        </is>
      </c>
      <c r="B48" s="149" t="n">
        <v>46208</v>
      </c>
      <c r="C48" s="149" t="n">
        <v>46215</v>
      </c>
      <c r="D48" s="148" t="n"/>
      <c r="E48" s="148" t="n">
        <v>8</v>
      </c>
      <c r="F48" s="148" t="inlineStr">
        <is>
          <t>Лазарет</t>
        </is>
      </c>
      <c r="G48" s="148" t="inlineStr">
        <is>
          <t>Виписаний</t>
        </is>
      </c>
    </row>
    <row r="49">
      <c r="A49" s="167" t="inlineStr">
        <is>
          <t>ЛИТУС Денис Васильович</t>
        </is>
      </c>
      <c r="B49" s="168" t="n">
        <v>46209</v>
      </c>
      <c r="C49" s="168" t="n">
        <v>46218</v>
      </c>
      <c r="D49" s="167" t="inlineStr">
        <is>
          <t>КНП "Коростишівська ЦРЛ ім. Д.І.Потєхіна"</t>
        </is>
      </c>
      <c r="E49" s="167" t="n">
        <v>10</v>
      </c>
      <c r="F49" s="167" t="inlineStr">
        <is>
          <t>Шпиталь</t>
        </is>
      </c>
      <c r="G49" s="167" t="inlineStr">
        <is>
          <t>Виписаний</t>
        </is>
      </c>
    </row>
    <row r="50">
      <c r="A50" s="167" t="inlineStr">
        <is>
          <t>ПРУС Ярослав Олександрович</t>
        </is>
      </c>
      <c r="B50" s="168" t="n">
        <v>46209</v>
      </c>
      <c r="C50" s="167" t="n"/>
      <c r="D50" s="167" t="inlineStr">
        <is>
          <t>КНП "Коростишівська ЦРЛ ім. Д.І.Потєхіна"</t>
        </is>
      </c>
      <c r="E50" s="167" t="n"/>
      <c r="F50" s="167" t="inlineStr">
        <is>
          <t>Шпиталь</t>
        </is>
      </c>
      <c r="G50" s="167" t="inlineStr">
        <is>
          <t>Виписаний</t>
        </is>
      </c>
    </row>
    <row r="51">
      <c r="A51" s="148" t="inlineStr">
        <is>
          <t>НОСКО Валерій Віталійович</t>
        </is>
      </c>
      <c r="B51" s="149" t="n">
        <v>46211</v>
      </c>
      <c r="C51" s="149" t="n">
        <v>46215</v>
      </c>
      <c r="D51" s="148" t="n"/>
      <c r="E51" s="148" t="n">
        <v>5</v>
      </c>
      <c r="F51" s="148" t="inlineStr">
        <is>
          <t>Лазарет</t>
        </is>
      </c>
      <c r="G51" s="148" t="inlineStr">
        <is>
          <t>Виписаний</t>
        </is>
      </c>
    </row>
    <row r="52">
      <c r="A52" s="167" t="inlineStr">
        <is>
          <t>БЄЛАВІН Артур Миколайович</t>
        </is>
      </c>
      <c r="B52" s="168" t="n">
        <v>46211</v>
      </c>
      <c r="C52" s="168" t="n">
        <v>46218</v>
      </c>
      <c r="D52" s="167" t="inlineStr">
        <is>
          <t>КНП "Коростишівська ЦРЛ ім. Д.І.Потєхіна"</t>
        </is>
      </c>
      <c r="E52" s="167" t="n">
        <v>8</v>
      </c>
      <c r="F52" s="167" t="inlineStr">
        <is>
          <t>Шпиталь</t>
        </is>
      </c>
      <c r="G52" s="167" t="inlineStr">
        <is>
          <t>Виписаний</t>
        </is>
      </c>
    </row>
    <row r="53">
      <c r="A53" s="148" t="inlineStr">
        <is>
          <t>Косьмін Юрій Віталійович</t>
        </is>
      </c>
      <c r="B53" s="149" t="n">
        <v>46213</v>
      </c>
      <c r="C53" s="148" t="n"/>
      <c r="D53" s="148" t="inlineStr">
        <is>
          <t>в/ч А1065</t>
        </is>
      </c>
      <c r="E53" s="148" t="n"/>
      <c r="F53" s="148" t="inlineStr">
        <is>
          <t>Шпиталь</t>
        </is>
      </c>
      <c r="G53" s="148" t="inlineStr">
        <is>
          <t>Виписаний</t>
        </is>
      </c>
    </row>
    <row r="54">
      <c r="A54" s="109" t="inlineStr">
        <is>
          <t>ЛИШАК Ігор Ігорович</t>
        </is>
      </c>
      <c r="B54" s="110" t="n">
        <v>46212</v>
      </c>
      <c r="C54" s="110" t="n">
        <v>46214</v>
      </c>
      <c r="D54" s="109" t="n"/>
      <c r="E54" s="109" t="n">
        <v>3</v>
      </c>
      <c r="F54" s="109" t="inlineStr">
        <is>
          <t>Лазарет</t>
        </is>
      </c>
      <c r="G54" s="109" t="inlineStr">
        <is>
          <t>Виписаний</t>
        </is>
      </c>
    </row>
    <row r="55">
      <c r="A55" s="148" t="inlineStr">
        <is>
          <t>МАТВІЄНКО Роман Олексійович</t>
        </is>
      </c>
      <c r="B55" s="149" t="n">
        <v>46212</v>
      </c>
      <c r="C55" s="149" t="n">
        <v>46215</v>
      </c>
      <c r="D55" s="148" t="n"/>
      <c r="E55" s="148" t="n">
        <v>4</v>
      </c>
      <c r="F55" s="148" t="inlineStr">
        <is>
          <t>Лазарет</t>
        </is>
      </c>
      <c r="G55" s="148" t="inlineStr">
        <is>
          <t>Виписаний</t>
        </is>
      </c>
    </row>
    <row r="56">
      <c r="A56" s="109" t="inlineStr">
        <is>
          <t>ЛІВИЙ Максим Валентинович</t>
        </is>
      </c>
      <c r="B56" s="110" t="n">
        <v>46212</v>
      </c>
      <c r="C56" s="110" t="n">
        <v>46214</v>
      </c>
      <c r="D56" s="109" t="n"/>
      <c r="E56" s="109" t="n">
        <v>3</v>
      </c>
      <c r="F56" s="109" t="inlineStr">
        <is>
          <t>Лазарет</t>
        </is>
      </c>
      <c r="G56" s="109" t="inlineStr">
        <is>
          <t>Виписаний</t>
        </is>
      </c>
    </row>
    <row r="57">
      <c r="A57" s="148" t="inlineStr">
        <is>
          <t>ДАВИДЕНКО Богдан Олександрович</t>
        </is>
      </c>
      <c r="B57" s="149" t="n">
        <v>46212</v>
      </c>
      <c r="C57" s="149" t="n">
        <v>46215</v>
      </c>
      <c r="D57" s="148" t="n"/>
      <c r="E57" s="148" t="n">
        <v>4</v>
      </c>
      <c r="F57" s="148" t="inlineStr">
        <is>
          <t>Лазарет</t>
        </is>
      </c>
      <c r="G57" s="148" t="inlineStr">
        <is>
          <t>Виписаний</t>
        </is>
      </c>
    </row>
    <row r="58">
      <c r="A58" s="167" t="inlineStr">
        <is>
          <t>ОЛІЧЕВ Володимир Андрійович</t>
        </is>
      </c>
      <c r="B58" s="168" t="n">
        <v>46212</v>
      </c>
      <c r="C58" s="168" t="n">
        <v>46219</v>
      </c>
      <c r="D58" s="167" t="n"/>
      <c r="E58" s="167" t="n">
        <v>8</v>
      </c>
      <c r="F58" s="167" t="inlineStr">
        <is>
          <t>Лазарет</t>
        </is>
      </c>
      <c r="G58" s="167" t="inlineStr">
        <is>
          <t>Виписаний</t>
        </is>
      </c>
    </row>
    <row r="59">
      <c r="A59" s="148" t="inlineStr">
        <is>
          <t>БИШ Валерій Віталійович</t>
        </is>
      </c>
      <c r="B59" s="149" t="n">
        <v>46212</v>
      </c>
      <c r="C59" s="149" t="n">
        <v>46217</v>
      </c>
      <c r="D59" s="148" t="n"/>
      <c r="E59" s="148" t="n">
        <v>6</v>
      </c>
      <c r="F59" s="148" t="inlineStr">
        <is>
          <t>Лазарет</t>
        </is>
      </c>
      <c r="G59" s="148" t="inlineStr">
        <is>
          <t>Виписаний</t>
        </is>
      </c>
    </row>
    <row r="60">
      <c r="A60" s="148" t="inlineStr">
        <is>
          <t>РУТКОВСЬКИЙ Павло Володимирович</t>
        </is>
      </c>
      <c r="B60" s="149" t="n">
        <v>46212</v>
      </c>
      <c r="C60" s="149" t="n">
        <v>46217</v>
      </c>
      <c r="D60" s="148" t="n"/>
      <c r="E60" s="148" t="n">
        <v>6</v>
      </c>
      <c r="F60" s="148" t="inlineStr">
        <is>
          <t>Лазарет</t>
        </is>
      </c>
      <c r="G60" s="148" t="inlineStr">
        <is>
          <t>Виписаний</t>
        </is>
      </c>
    </row>
    <row r="61">
      <c r="A61" s="148" t="inlineStr">
        <is>
          <t>БАРАНЕНКО Олександр Іванович</t>
        </is>
      </c>
      <c r="B61" s="149" t="n">
        <v>46212</v>
      </c>
      <c r="C61" s="149" t="n">
        <v>46217</v>
      </c>
      <c r="D61" s="148" t="n"/>
      <c r="E61" s="148" t="n">
        <v>6</v>
      </c>
      <c r="F61" s="148" t="inlineStr">
        <is>
          <t>Лазарет</t>
        </is>
      </c>
      <c r="G61" s="148" t="inlineStr">
        <is>
          <t>Виписаний</t>
        </is>
      </c>
    </row>
    <row r="62">
      <c r="A62" s="188" t="inlineStr">
        <is>
          <t>МОМОТ Олексій Володимирович</t>
        </is>
      </c>
      <c r="B62" s="189" t="n">
        <v>46213</v>
      </c>
      <c r="C62" s="189" t="n">
        <v>46223</v>
      </c>
      <c r="D62" s="188" t="n"/>
      <c r="E62" s="188" t="n">
        <v>11</v>
      </c>
      <c r="F62" s="188" t="inlineStr">
        <is>
          <t>Лазарет</t>
        </is>
      </c>
      <c r="G62" s="188" t="inlineStr">
        <is>
          <t>Виписаний</t>
        </is>
      </c>
    </row>
    <row r="63">
      <c r="A63" s="142" t="inlineStr">
        <is>
          <t>МЕДВЕДЄВ Олександр Олександрович</t>
        </is>
      </c>
      <c r="B63" s="143" t="n">
        <v>46213</v>
      </c>
      <c r="C63" s="143" t="n">
        <v>46215</v>
      </c>
      <c r="D63" s="142" t="n"/>
      <c r="E63" s="142" t="n">
        <v>3</v>
      </c>
      <c r="F63" s="142" t="inlineStr">
        <is>
          <t>Лазарет</t>
        </is>
      </c>
      <c r="G63" s="142" t="inlineStr">
        <is>
          <t>Виписаний</t>
        </is>
      </c>
    </row>
    <row r="64">
      <c r="A64" s="148" t="inlineStr">
        <is>
          <t>ЦИМБАЛЮК Володимир Володимирович</t>
        </is>
      </c>
      <c r="B64" s="149" t="n">
        <v>46213</v>
      </c>
      <c r="C64" s="149" t="n">
        <v>46217</v>
      </c>
      <c r="D64" s="148" t="n"/>
      <c r="E64" s="148" t="n">
        <v>5</v>
      </c>
      <c r="F64" s="148" t="inlineStr">
        <is>
          <t>Лазарет</t>
        </is>
      </c>
      <c r="G64" s="148" t="inlineStr">
        <is>
          <t>Виписаний</t>
        </is>
      </c>
    </row>
    <row r="65">
      <c r="A65" s="197" t="inlineStr">
        <is>
          <t>КУКУРУДЗА Богдан Володимирович</t>
        </is>
      </c>
      <c r="B65" s="198" t="n">
        <v>46214</v>
      </c>
      <c r="C65" s="198" t="n">
        <v>46226</v>
      </c>
      <c r="D65" s="197" t="inlineStr">
        <is>
          <t>КНП "ЦРЛ Бердичівського району" м.Бердичів</t>
        </is>
      </c>
      <c r="E65" s="197" t="n">
        <v>13</v>
      </c>
      <c r="F65" s="197" t="inlineStr">
        <is>
          <t>Шпиталь</t>
        </is>
      </c>
      <c r="G65" s="197" t="inlineStr">
        <is>
          <t>Виписаний</t>
        </is>
      </c>
    </row>
    <row r="66">
      <c r="A66" s="148" t="inlineStr">
        <is>
          <t>ТИШКУН Вячеслав Олександрович</t>
        </is>
      </c>
      <c r="B66" s="149" t="n">
        <v>46217</v>
      </c>
      <c r="C66" s="149" t="n">
        <v>46217</v>
      </c>
      <c r="D66" s="148" t="n"/>
      <c r="E66" s="148" t="n">
        <v>1</v>
      </c>
      <c r="F66" s="148" t="inlineStr">
        <is>
          <t>Лазарет</t>
        </is>
      </c>
      <c r="G66" s="148" t="inlineStr">
        <is>
          <t>Виписаний</t>
        </is>
      </c>
    </row>
    <row r="67">
      <c r="A67" s="188" t="inlineStr">
        <is>
          <t>ТОПЧИЙ Владислав Віталійович</t>
        </is>
      </c>
      <c r="B67" s="189" t="n">
        <v>46217</v>
      </c>
      <c r="C67" s="189" t="n">
        <v>46223</v>
      </c>
      <c r="D67" s="188" t="n"/>
      <c r="E67" s="188" t="n">
        <v>7</v>
      </c>
      <c r="F67" s="188" t="inlineStr">
        <is>
          <t>Лазарет</t>
        </is>
      </c>
      <c r="G67" s="188" t="inlineStr">
        <is>
          <t>Виписаний</t>
        </is>
      </c>
    </row>
    <row r="68">
      <c r="A68" s="188" t="inlineStr">
        <is>
          <t>ТІТОВ Дмитро Вадимович</t>
        </is>
      </c>
      <c r="B68" s="189" t="n">
        <v>46217</v>
      </c>
      <c r="C68" s="189" t="n">
        <v>46223</v>
      </c>
      <c r="D68" s="188" t="n"/>
      <c r="E68" s="188" t="n">
        <v>7</v>
      </c>
      <c r="F68" s="188" t="inlineStr">
        <is>
          <t>Лазарет</t>
        </is>
      </c>
      <c r="G68" s="188" t="inlineStr">
        <is>
          <t>Виписаний</t>
        </is>
      </c>
    </row>
    <row r="69">
      <c r="A69" s="167" t="inlineStr">
        <is>
          <t>МАРАСАНОВ Кирило Максимович</t>
        </is>
      </c>
      <c r="B69" s="168" t="n">
        <v>46217</v>
      </c>
      <c r="C69" s="168" t="n">
        <v>46219</v>
      </c>
      <c r="D69" s="167" t="n"/>
      <c r="E69" s="167" t="n">
        <v>3</v>
      </c>
      <c r="F69" s="167" t="inlineStr">
        <is>
          <t>Лазарет</t>
        </is>
      </c>
      <c r="G69" s="167" t="inlineStr">
        <is>
          <t>Виписаний</t>
        </is>
      </c>
    </row>
    <row r="70">
      <c r="A70" s="197" t="inlineStr">
        <is>
          <t>СКУБАЧЕВСЬКИЙ Андрій Олексійович</t>
        </is>
      </c>
      <c r="B70" s="198" t="n">
        <v>46217</v>
      </c>
      <c r="C70" s="198" t="n">
        <v>46225</v>
      </c>
      <c r="D70" s="197" t="n"/>
      <c r="E70" s="197" t="n">
        <v>9</v>
      </c>
      <c r="F70" s="197" t="inlineStr">
        <is>
          <t>Лазарет</t>
        </is>
      </c>
      <c r="G70" s="197" t="inlineStr">
        <is>
          <t>Виписаний</t>
        </is>
      </c>
    </row>
    <row r="71">
      <c r="A71" s="188" t="inlineStr">
        <is>
          <t>КОЛЯСА Дмитро Миколайович</t>
        </is>
      </c>
      <c r="B71" s="189" t="n">
        <v>46217</v>
      </c>
      <c r="C71" s="189" t="n">
        <v>46223</v>
      </c>
      <c r="D71" s="188" t="n"/>
      <c r="E71" s="188" t="n">
        <v>7</v>
      </c>
      <c r="F71" s="188" t="inlineStr">
        <is>
          <t>Лазарет</t>
        </is>
      </c>
      <c r="G71" s="188" t="inlineStr">
        <is>
          <t>Виписаний</t>
        </is>
      </c>
    </row>
    <row r="72">
      <c r="A72" s="148" t="inlineStr">
        <is>
          <t>ВОВНЕНКО Богдан Вʼячеславович</t>
        </is>
      </c>
      <c r="B72" s="149" t="n">
        <v>46217</v>
      </c>
      <c r="C72" s="149" t="n">
        <v>46218</v>
      </c>
      <c r="D72" s="148" t="n"/>
      <c r="E72" s="148" t="n">
        <v>2</v>
      </c>
      <c r="F72" s="148" t="inlineStr">
        <is>
          <t>Лазарет</t>
        </is>
      </c>
      <c r="G72" s="148" t="inlineStr">
        <is>
          <t>Виписаний</t>
        </is>
      </c>
    </row>
    <row r="73">
      <c r="A73" s="188" t="inlineStr">
        <is>
          <t>ВОРОНЧУК Дмитро Сергійович</t>
        </is>
      </c>
      <c r="B73" s="189" t="n">
        <v>46217</v>
      </c>
      <c r="C73" s="189" t="n">
        <v>46223</v>
      </c>
      <c r="D73" s="188" t="n"/>
      <c r="E73" s="188" t="n">
        <v>7</v>
      </c>
      <c r="F73" s="188" t="inlineStr">
        <is>
          <t>Лазарет</t>
        </is>
      </c>
      <c r="G73" s="188" t="inlineStr">
        <is>
          <t>Виписаний</t>
        </is>
      </c>
    </row>
    <row r="74">
      <c r="A74" s="167" t="inlineStr">
        <is>
          <t>БІЛОХА Євгеній Борисович</t>
        </is>
      </c>
      <c r="B74" s="168" t="n">
        <v>46217</v>
      </c>
      <c r="C74" s="168" t="n">
        <v>46219</v>
      </c>
      <c r="D74" s="167" t="n"/>
      <c r="E74" s="167" t="n">
        <v>3</v>
      </c>
      <c r="F74" s="167" t="inlineStr">
        <is>
          <t>Лазарет</t>
        </is>
      </c>
      <c r="G74" s="167" t="inlineStr">
        <is>
          <t>Виписаний</t>
        </is>
      </c>
    </row>
    <row r="75">
      <c r="A75" s="148" t="inlineStr">
        <is>
          <t>ЄКАТЕРИНЧЕВ Дмитро Михайлович</t>
        </is>
      </c>
      <c r="B75" s="149" t="n">
        <v>46218</v>
      </c>
      <c r="C75" s="148" t="n"/>
      <c r="D75" s="148" t="inlineStr">
        <is>
          <t>в/ч А1065</t>
        </is>
      </c>
      <c r="E75" s="148" t="n"/>
      <c r="F75" s="148" t="inlineStr">
        <is>
          <t>Шпиталь</t>
        </is>
      </c>
      <c r="G75" s="148" t="inlineStr">
        <is>
          <t>В лікарні</t>
        </is>
      </c>
    </row>
    <row r="76">
      <c r="A76" s="197" t="inlineStr">
        <is>
          <t>ВОВНЕНКО Богдан Вʼячеславович</t>
        </is>
      </c>
      <c r="B76" s="198" t="n">
        <v>46218</v>
      </c>
      <c r="C76" s="197" t="inlineStr">
        <is>
          <t>{{ДАТА_ВИПИСКИ}}</t>
        </is>
      </c>
      <c r="D76" s="197" t="inlineStr">
        <is>
          <t>КНП"Житомирська багатопрофільна опорна лікарня" НСР</t>
        </is>
      </c>
      <c r="E76" s="197" t="n"/>
      <c r="F76" s="197" t="inlineStr">
        <is>
          <t>Шпиталь</t>
        </is>
      </c>
      <c r="G76" s="197" t="inlineStr">
        <is>
          <t>Виписаний</t>
        </is>
      </c>
    </row>
    <row r="77">
      <c r="A77" s="148" t="inlineStr">
        <is>
          <t>ПЛЮЩЕНКО Андрій Вікторович</t>
        </is>
      </c>
      <c r="B77" s="149" t="n">
        <v>46218</v>
      </c>
      <c r="C77" s="148" t="n"/>
      <c r="D77" s="148" t="inlineStr">
        <is>
          <t>в/ч А1065</t>
        </is>
      </c>
      <c r="E77" s="148" t="n"/>
      <c r="F77" s="148" t="inlineStr">
        <is>
          <t>Шпиталь</t>
        </is>
      </c>
      <c r="G77" s="148" t="inlineStr">
        <is>
          <t>В лікарні</t>
        </is>
      </c>
    </row>
    <row r="78">
      <c r="A78" s="218" t="inlineStr">
        <is>
          <t>КУЛІШ Віталій Миколайович</t>
        </is>
      </c>
      <c r="B78" s="219" t="n">
        <v>46218</v>
      </c>
      <c r="C78" s="219" t="n">
        <v>46228</v>
      </c>
      <c r="D78" s="218" t="inlineStr">
        <is>
          <t>КП "Лікарня №2 ім. В.П. Павлусенка" ЖОР</t>
        </is>
      </c>
      <c r="E78" s="218" t="n">
        <v>11</v>
      </c>
      <c r="F78" s="218" t="inlineStr">
        <is>
          <t>Шпиталь</t>
        </is>
      </c>
      <c r="G78" s="218" t="inlineStr">
        <is>
          <t>Виписаний</t>
        </is>
      </c>
    </row>
    <row r="79">
      <c r="A79" s="167" t="inlineStr">
        <is>
          <t>ЗЕНЧЕНКО Олександр Миколайович</t>
        </is>
      </c>
      <c r="B79" s="168" t="n">
        <v>46218</v>
      </c>
      <c r="C79" s="167" t="n"/>
      <c r="D79" s="167" t="inlineStr">
        <is>
          <t>КНП "Чуднівська лікарня"</t>
        </is>
      </c>
      <c r="E79" s="167" t="n"/>
      <c r="F79" s="167" t="inlineStr">
        <is>
          <t>Шпиталь</t>
        </is>
      </c>
      <c r="G79" s="167" t="inlineStr">
        <is>
          <t>В лікарні</t>
        </is>
      </c>
    </row>
    <row r="80">
      <c r="A80" s="167" t="inlineStr">
        <is>
          <t>БІЛОХА Євгеній Борисович</t>
        </is>
      </c>
      <c r="B80" s="168" t="n">
        <v>46219</v>
      </c>
      <c r="C80" s="167" t="n"/>
      <c r="D80" s="167" t="inlineStr">
        <is>
          <t>в/ч А1065</t>
        </is>
      </c>
      <c r="E80" s="167" t="n"/>
      <c r="F80" s="167" t="inlineStr">
        <is>
          <t>Шпиталь</t>
        </is>
      </c>
      <c r="G80" s="167" t="inlineStr">
        <is>
          <t>Виписаний</t>
        </is>
      </c>
    </row>
    <row r="81">
      <c r="A81" s="167" t="inlineStr">
        <is>
          <t>ШИРЮКОВ Сергій Вікторович</t>
        </is>
      </c>
      <c r="B81" s="168" t="n">
        <v>46220</v>
      </c>
      <c r="C81" s="167" t="n"/>
      <c r="D81" s="167" t="inlineStr">
        <is>
          <t>КНП "Черняхівське територіальне медичне обʼєднання"</t>
        </is>
      </c>
      <c r="E81" s="167" t="n"/>
      <c r="F81" s="167" t="inlineStr">
        <is>
          <t>Шпиталь</t>
        </is>
      </c>
      <c r="G81" s="167" t="inlineStr">
        <is>
          <t>В лікарні</t>
        </is>
      </c>
    </row>
    <row r="82">
      <c r="A82" s="197" t="inlineStr">
        <is>
          <t>ЯКИМЕЦЬ Віталій Сергійович</t>
        </is>
      </c>
      <c r="B82" s="198" t="n">
        <v>46221</v>
      </c>
      <c r="C82" s="198" t="n">
        <v>46226</v>
      </c>
      <c r="D82" s="197" t="inlineStr">
        <is>
          <t>в/ч А1065</t>
        </is>
      </c>
      <c r="E82" s="197" t="n">
        <v>6</v>
      </c>
      <c r="F82" s="197" t="inlineStr">
        <is>
          <t>Шпиталь</t>
        </is>
      </c>
      <c r="G82" s="197" t="inlineStr">
        <is>
          <t>Виписаний</t>
        </is>
      </c>
    </row>
    <row r="83">
      <c r="A83" s="197" t="inlineStr">
        <is>
          <t>ЛАЗАРЄВ Роман Михайлович</t>
        </is>
      </c>
      <c r="B83" s="198" t="n">
        <v>46223</v>
      </c>
      <c r="C83" s="198" t="n">
        <v>46225</v>
      </c>
      <c r="D83" s="197" t="n"/>
      <c r="E83" s="197" t="n">
        <v>3</v>
      </c>
      <c r="F83" s="197" t="inlineStr">
        <is>
          <t>Лазарет</t>
        </is>
      </c>
      <c r="G83" s="197" t="inlineStr">
        <is>
          <t>Виписаний</t>
        </is>
      </c>
    </row>
    <row r="84">
      <c r="A84" s="218" t="inlineStr">
        <is>
          <t>ЯСНЮК Олександр Юрійович</t>
        </is>
      </c>
      <c r="B84" s="219" t="n">
        <v>46223</v>
      </c>
      <c r="C84" s="219" t="n">
        <v>46229</v>
      </c>
      <c r="D84" s="218" t="n"/>
      <c r="E84" s="218" t="n">
        <v>7</v>
      </c>
      <c r="F84" s="218" t="inlineStr">
        <is>
          <t>Лазарет</t>
        </is>
      </c>
      <c r="G84" s="218" t="inlineStr">
        <is>
          <t>Виписаний</t>
        </is>
      </c>
    </row>
    <row r="85">
      <c r="A85" s="197" t="inlineStr">
        <is>
          <t>ІВАНОВ Ігор Станіславович</t>
        </is>
      </c>
      <c r="B85" s="198" t="n">
        <v>46223</v>
      </c>
      <c r="C85" s="198" t="n">
        <v>46225</v>
      </c>
      <c r="D85" s="197" t="n"/>
      <c r="E85" s="197" t="n">
        <v>3</v>
      </c>
      <c r="F85" s="197" t="inlineStr">
        <is>
          <t>Лазарет</t>
        </is>
      </c>
      <c r="G85" s="197" t="inlineStr">
        <is>
          <t>Виписаний</t>
        </is>
      </c>
    </row>
    <row r="86">
      <c r="A86" s="243" t="inlineStr">
        <is>
          <t>КОЛОМІЄЦЬ Дмитро Сергійович</t>
        </is>
      </c>
      <c r="B86" s="244" t="n">
        <v>46223</v>
      </c>
      <c r="C86" s="244" t="n">
        <v>46230</v>
      </c>
      <c r="D86" s="243" t="n"/>
      <c r="E86" s="243" t="n">
        <v>8</v>
      </c>
      <c r="F86" s="243" t="inlineStr">
        <is>
          <t>Лазарет</t>
        </is>
      </c>
      <c r="G86" s="243" t="inlineStr">
        <is>
          <t>Виписаний</t>
        </is>
      </c>
    </row>
    <row r="87">
      <c r="A87" s="218" t="inlineStr">
        <is>
          <t>СИДОРЕНКО Володимир Станіславович</t>
        </is>
      </c>
      <c r="B87" s="219" t="n">
        <v>46223</v>
      </c>
      <c r="C87" s="219" t="n">
        <v>46229</v>
      </c>
      <c r="D87" s="218" t="n"/>
      <c r="E87" s="218" t="n">
        <v>7</v>
      </c>
      <c r="F87" s="218" t="inlineStr">
        <is>
          <t>Лазарет</t>
        </is>
      </c>
      <c r="G87" s="218" t="inlineStr">
        <is>
          <t>Виписаний</t>
        </is>
      </c>
    </row>
    <row r="88">
      <c r="A88" s="197" t="inlineStr">
        <is>
          <t>МІЛЯЄВ Володимир Олександрович</t>
        </is>
      </c>
      <c r="B88" s="198" t="n">
        <v>46223</v>
      </c>
      <c r="C88" s="198" t="n">
        <v>46225</v>
      </c>
      <c r="D88" s="197" t="n"/>
      <c r="E88" s="197" t="n">
        <v>3</v>
      </c>
      <c r="F88" s="197" t="inlineStr">
        <is>
          <t>Лазарет</t>
        </is>
      </c>
      <c r="G88" s="197" t="inlineStr">
        <is>
          <t>Виписаний</t>
        </is>
      </c>
    </row>
    <row r="89">
      <c r="A89" s="218" t="inlineStr">
        <is>
          <t>КРАСУН Володимир Андрійович</t>
        </is>
      </c>
      <c r="B89" s="219" t="n">
        <v>46223</v>
      </c>
      <c r="C89" s="219" t="n">
        <v>46229</v>
      </c>
      <c r="D89" s="218" t="n"/>
      <c r="E89" s="218" t="n">
        <v>7</v>
      </c>
      <c r="F89" s="218" t="inlineStr">
        <is>
          <t>Лазарет</t>
        </is>
      </c>
      <c r="G89" s="218" t="inlineStr">
        <is>
          <t>Виписаний</t>
        </is>
      </c>
    </row>
    <row r="90">
      <c r="A90" s="197" t="inlineStr">
        <is>
          <t>КОЛЯСА Дмитро Миколайович</t>
        </is>
      </c>
      <c r="B90" s="198" t="n">
        <v>46224</v>
      </c>
      <c r="C90" s="197" t="n"/>
      <c r="D90" s="197" t="inlineStr">
        <is>
          <t>в/ч А1065</t>
        </is>
      </c>
      <c r="E90" s="197" t="n"/>
      <c r="F90" s="197" t="inlineStr">
        <is>
          <t>Шпиталь</t>
        </is>
      </c>
      <c r="G90" s="197" t="inlineStr">
        <is>
          <t>В лікарні</t>
        </is>
      </c>
    </row>
    <row r="91">
      <c r="A91" s="197" t="inlineStr">
        <is>
          <t>ТУКАЛОВ Пилип Анатолійович</t>
        </is>
      </c>
      <c r="B91" s="198" t="n">
        <v>46226</v>
      </c>
      <c r="C91" s="197" t="n"/>
      <c r="D91" s="197" t="inlineStr">
        <is>
          <t>в/ч А1065</t>
        </is>
      </c>
      <c r="E91" s="197" t="n"/>
      <c r="F91" s="197" t="inlineStr">
        <is>
          <t>Шпиталь</t>
        </is>
      </c>
      <c r="G91" s="197" t="inlineStr">
        <is>
          <t>В лікарні</t>
        </is>
      </c>
    </row>
    <row r="92">
      <c r="A92" s="218" t="inlineStr">
        <is>
          <t>Левчич Олександр Миколайович</t>
        </is>
      </c>
      <c r="B92" s="219" t="n">
        <v>46228</v>
      </c>
      <c r="C92" s="218" t="n"/>
      <c r="D92" s="218" t="inlineStr">
        <is>
          <t>КНП "Чуднівська лікарня"</t>
        </is>
      </c>
      <c r="E92" s="218" t="n"/>
      <c r="F92" s="218" t="inlineStr">
        <is>
          <t>Шпиталь</t>
        </is>
      </c>
      <c r="G92" s="218" t="inlineStr">
        <is>
          <t>В лікарні</t>
        </is>
      </c>
    </row>
    <row r="93">
      <c r="A93" s="218" t="inlineStr">
        <is>
          <t>СКУБАЧЕВСЬКИЙ Андрій Олексійович</t>
        </is>
      </c>
      <c r="B93" s="219" t="n">
        <v>46228</v>
      </c>
      <c r="C93" s="218" t="n"/>
      <c r="D93" s="218" t="n"/>
      <c r="E93" s="218" t="n"/>
      <c r="F93" s="218" t="inlineStr">
        <is>
          <t>Лазарет</t>
        </is>
      </c>
      <c r="G93" s="218" t="inlineStr">
        <is>
          <t>В лікарні</t>
        </is>
      </c>
    </row>
    <row r="94">
      <c r="A94" s="243" t="inlineStr">
        <is>
          <t>Коваленко Анатолій Григорович</t>
        </is>
      </c>
      <c r="B94" s="244" t="n">
        <v>46229</v>
      </c>
      <c r="C94" s="244" t="n">
        <v>46230</v>
      </c>
      <c r="D94" s="243" t="n"/>
      <c r="E94" s="243" t="n">
        <v>2</v>
      </c>
      <c r="F94" s="243" t="inlineStr">
        <is>
          <t>Лазарет</t>
        </is>
      </c>
      <c r="G94" s="243" t="inlineStr">
        <is>
          <t>Виписаний</t>
        </is>
      </c>
    </row>
    <row r="95">
      <c r="A95" s="243" t="inlineStr">
        <is>
          <t>ДЕМЯНЧУК Наталія Василівна</t>
        </is>
      </c>
      <c r="B95" s="244" t="n">
        <v>46231</v>
      </c>
      <c r="C95" s="243" t="n"/>
      <c r="D95" s="243" t="inlineStr">
        <is>
          <t>КНП "Обласний медичний центр реабілітації"</t>
        </is>
      </c>
      <c r="E95" s="243" t="n"/>
      <c r="F95" s="243" t="inlineStr">
        <is>
          <t>Шпиталь</t>
        </is>
      </c>
      <c r="G95" s="243" t="inlineStr">
        <is>
          <t>В лікарні</t>
        </is>
      </c>
    </row>
    <row r="96">
      <c r="A96" s="243" t="inlineStr">
        <is>
          <t>БІЛЯЄВ Віктор Вікторович</t>
        </is>
      </c>
      <c r="B96" s="244" t="n">
        <v>46231</v>
      </c>
      <c r="C96" s="243" t="n"/>
      <c r="D96" s="243" t="inlineStr">
        <is>
          <t>КНП"Житомирська багатопрофільна опорна лікарня" НСР</t>
        </is>
      </c>
      <c r="E96" s="243" t="n"/>
      <c r="F96" s="243" t="inlineStr">
        <is>
          <t>Шпиталь</t>
        </is>
      </c>
      <c r="G96" s="243" t="inlineStr">
        <is>
          <t>В лікарні</t>
        </is>
      </c>
    </row>
    <row r="97">
      <c r="A97" s="289" t="inlineStr">
        <is>
          <t>ГОРБЕНКО Микола Миколайович</t>
        </is>
      </c>
      <c r="B97" s="290" t="n">
        <v>46231</v>
      </c>
      <c r="C97" s="290" t="n">
        <v>46231</v>
      </c>
      <c r="D97" s="289" t="inlineStr"/>
      <c r="E97" s="289" t="n">
        <v>1</v>
      </c>
      <c r="F97" s="289" t="inlineStr">
        <is>
          <t>Лазарет</t>
        </is>
      </c>
      <c r="G97" s="289" t="inlineStr">
        <is>
          <t>Виписаний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9"/>
  <sheetViews>
    <sheetView zoomScale="60" zoomScaleNormal="60" workbookViewId="0">
      <selection activeCell="Y37" sqref="Y37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8"/>
    <col width="7.6640625" customWidth="1" style="7" min="89" max="16384"/>
  </cols>
  <sheetData>
    <row r="1" ht="33" customFormat="1" customHeight="1" s="6">
      <c r="A1" s="277" t="n">
        <v>46204</v>
      </c>
      <c r="B1" s="254" t="n"/>
      <c r="C1" s="254" t="n"/>
      <c r="D1" s="254" t="n"/>
      <c r="E1" s="254" t="n"/>
      <c r="F1" s="254" t="n"/>
      <c r="G1" s="254" t="n"/>
      <c r="H1" s="254" t="n"/>
      <c r="I1" s="254" t="n"/>
      <c r="J1" s="254" t="n"/>
      <c r="K1" s="254" t="n"/>
      <c r="L1" s="254" t="n"/>
      <c r="M1" s="254" t="n"/>
      <c r="N1" s="254" t="n"/>
      <c r="O1" s="254" t="n"/>
      <c r="P1" s="254" t="n"/>
      <c r="Q1" s="254" t="n"/>
      <c r="R1" s="254" t="n"/>
      <c r="S1" s="254" t="n"/>
      <c r="T1" s="254" t="n"/>
      <c r="U1" s="254" t="n"/>
      <c r="V1" s="254" t="n"/>
      <c r="W1" s="254" t="n"/>
      <c r="X1" s="254" t="n"/>
      <c r="Y1" s="254" t="n"/>
      <c r="Z1" s="254" t="n"/>
      <c r="AA1" s="254" t="n"/>
      <c r="AB1" s="254" t="n"/>
      <c r="AC1" s="254" t="n"/>
      <c r="AD1" s="254" t="n"/>
      <c r="AE1" s="254" t="n"/>
      <c r="AF1" s="255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5" t="n">
        <v>46204</v>
      </c>
      <c r="B3" s="278" t="inlineStr">
        <is>
          <t>6. Табель особового складу</t>
        </is>
      </c>
      <c r="C3" s="254" t="n"/>
      <c r="D3" s="254" t="n"/>
      <c r="E3" s="254" t="n"/>
      <c r="F3" s="254" t="n"/>
      <c r="G3" s="254" t="n"/>
      <c r="H3" s="254" t="n"/>
      <c r="I3" s="254" t="n"/>
      <c r="J3" s="254" t="n"/>
      <c r="K3" s="254" t="n"/>
      <c r="L3" s="254" t="n"/>
      <c r="M3" s="254" t="n"/>
      <c r="N3" s="254" t="n"/>
      <c r="O3" s="254" t="n"/>
      <c r="P3" s="254" t="n"/>
      <c r="Q3" s="254" t="n"/>
      <c r="R3" s="254" t="n"/>
      <c r="S3" s="254" t="n"/>
      <c r="T3" s="254" t="n"/>
      <c r="U3" s="254" t="n"/>
      <c r="V3" s="254" t="n"/>
      <c r="W3" s="254" t="n"/>
      <c r="X3" s="254" t="n"/>
      <c r="Y3" s="254" t="n"/>
      <c r="Z3" s="254" t="n"/>
      <c r="AA3" s="254" t="n"/>
      <c r="AB3" s="254" t="n"/>
      <c r="AC3" s="254" t="n"/>
      <c r="AD3" s="254" t="n"/>
      <c r="AE3" s="254" t="n"/>
      <c r="AF3" s="254" t="n"/>
      <c r="AG3" s="255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79" t="inlineStr">
        <is>
          <t>1 НАВЧАЛЬНА РОТА</t>
        </is>
      </c>
      <c r="B5" s="254" t="n"/>
      <c r="C5" s="254" t="n"/>
      <c r="D5" s="254" t="n"/>
      <c r="E5" s="254" t="n"/>
      <c r="F5" s="254" t="n"/>
      <c r="G5" s="254" t="n"/>
      <c r="H5" s="254" t="n"/>
      <c r="I5" s="254" t="n"/>
      <c r="J5" s="254" t="n"/>
      <c r="K5" s="254" t="n"/>
      <c r="L5" s="254" t="n"/>
      <c r="M5" s="254" t="n"/>
      <c r="N5" s="254" t="n"/>
      <c r="O5" s="254" t="n"/>
      <c r="P5" s="254" t="n"/>
      <c r="Q5" s="254" t="n"/>
      <c r="R5" s="254" t="n"/>
      <c r="S5" s="254" t="n"/>
      <c r="T5" s="254" t="n"/>
      <c r="U5" s="254" t="n"/>
      <c r="V5" s="254" t="n"/>
      <c r="W5" s="254" t="n"/>
      <c r="X5" s="254" t="n"/>
      <c r="Y5" s="254" t="n"/>
      <c r="Z5" s="254" t="n"/>
      <c r="AA5" s="254" t="n"/>
      <c r="AB5" s="254" t="n"/>
      <c r="AC5" s="254" t="n"/>
      <c r="AD5" s="254" t="n"/>
      <c r="AE5" s="254" t="n"/>
      <c r="AF5" s="254" t="n"/>
      <c r="AG5" s="255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80" t="inlineStr">
        <is>
          <t>УПРАВЛІННЯ</t>
        </is>
      </c>
      <c r="B6" s="254" t="n"/>
      <c r="C6" s="254" t="n"/>
      <c r="D6" s="254" t="n"/>
      <c r="E6" s="254" t="n"/>
      <c r="F6" s="254" t="n"/>
      <c r="G6" s="254" t="n"/>
      <c r="H6" s="254" t="n"/>
      <c r="I6" s="254" t="n"/>
      <c r="J6" s="254" t="n"/>
      <c r="K6" s="254" t="n"/>
      <c r="L6" s="254" t="n"/>
      <c r="M6" s="254" t="n"/>
      <c r="N6" s="254" t="n"/>
      <c r="O6" s="254" t="n"/>
      <c r="P6" s="254" t="n"/>
      <c r="Q6" s="254" t="n"/>
      <c r="R6" s="254" t="n"/>
      <c r="S6" s="254" t="n"/>
      <c r="T6" s="254" t="n"/>
      <c r="U6" s="254" t="n"/>
      <c r="V6" s="254" t="n"/>
      <c r="W6" s="254" t="n"/>
      <c r="X6" s="254" t="n"/>
      <c r="Y6" s="254" t="n"/>
      <c r="Z6" s="254" t="n"/>
      <c r="AA6" s="254" t="n"/>
      <c r="AB6" s="254" t="n"/>
      <c r="AC6" s="254" t="n"/>
      <c r="AD6" s="254" t="n"/>
      <c r="AE6" s="254" t="n"/>
      <c r="AF6" s="254" t="n"/>
      <c r="AG6" s="255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49" t="inlineStr">
        <is>
          <t>лейтенант</t>
        </is>
      </c>
      <c r="B7" s="50" t="inlineStr">
        <is>
          <t>ГЕНЗЕЛЬ Богдан Васильович</t>
        </is>
      </c>
      <c r="C7" s="102" t="inlineStr">
        <is>
          <t>+</t>
        </is>
      </c>
      <c r="D7" s="44" t="inlineStr">
        <is>
          <t>+</t>
        </is>
      </c>
      <c r="E7" s="44" t="inlineStr">
        <is>
          <t>+</t>
        </is>
      </c>
      <c r="F7" s="44" t="inlineStr">
        <is>
          <t>+</t>
        </is>
      </c>
      <c r="G7" s="44" t="inlineStr">
        <is>
          <t>+</t>
        </is>
      </c>
      <c r="H7" s="44" t="inlineStr">
        <is>
          <t>+</t>
        </is>
      </c>
      <c r="I7" s="44" t="inlineStr">
        <is>
          <t>+</t>
        </is>
      </c>
      <c r="J7" s="44" t="inlineStr">
        <is>
          <t>+</t>
        </is>
      </c>
      <c r="K7" s="44" t="inlineStr">
        <is>
          <t>+</t>
        </is>
      </c>
      <c r="L7" s="84" t="inlineStr">
        <is>
          <t>+</t>
        </is>
      </c>
      <c r="M7" s="95" t="inlineStr">
        <is>
          <t>+</t>
        </is>
      </c>
      <c r="N7" s="112" t="inlineStr">
        <is>
          <t>+</t>
        </is>
      </c>
      <c r="O7" s="84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44" t="n"/>
      <c r="AF7" s="44" t="n"/>
      <c r="AG7" s="44" t="n"/>
      <c r="AH7" s="14" t="n"/>
      <c r="AI7" s="51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2" t="inlineStr">
        <is>
          <t>старший лейтенант</t>
        </is>
      </c>
      <c r="B8" s="53" t="inlineStr">
        <is>
          <t>ДЕМЯНЧУК Наталія Василівна</t>
        </is>
      </c>
      <c r="C8" s="44" t="inlineStr">
        <is>
          <t>+</t>
        </is>
      </c>
      <c r="D8" s="44" t="inlineStr">
        <is>
          <t>+</t>
        </is>
      </c>
      <c r="E8" s="44" t="inlineStr">
        <is>
          <t>+</t>
        </is>
      </c>
      <c r="F8" s="44" t="inlineStr">
        <is>
          <t>+</t>
        </is>
      </c>
      <c r="G8" s="44" t="inlineStr">
        <is>
          <t>+</t>
        </is>
      </c>
      <c r="H8" s="44" t="inlineStr">
        <is>
          <t>+</t>
        </is>
      </c>
      <c r="I8" s="44" t="inlineStr">
        <is>
          <t>+</t>
        </is>
      </c>
      <c r="J8" s="44" t="inlineStr">
        <is>
          <t>+</t>
        </is>
      </c>
      <c r="K8" s="44" t="inlineStr">
        <is>
          <t>+</t>
        </is>
      </c>
      <c r="L8" s="84" t="inlineStr">
        <is>
          <t>+</t>
        </is>
      </c>
      <c r="M8" s="95" t="inlineStr">
        <is>
          <t>+</t>
        </is>
      </c>
      <c r="N8" s="112" t="inlineStr">
        <is>
          <t>+</t>
        </is>
      </c>
      <c r="O8" s="84" t="inlineStr">
        <is>
          <t>+</t>
        </is>
      </c>
      <c r="P8" s="152" t="inlineStr">
        <is>
          <t>+</t>
        </is>
      </c>
      <c r="Q8" s="152" t="inlineStr">
        <is>
          <t>+</t>
        </is>
      </c>
      <c r="R8" s="174" t="inlineStr">
        <is>
          <t>+</t>
        </is>
      </c>
      <c r="S8" s="174" t="inlineStr">
        <is>
          <t>+</t>
        </is>
      </c>
      <c r="T8" s="174" t="inlineStr">
        <is>
          <t>+</t>
        </is>
      </c>
      <c r="U8" s="174" t="inlineStr">
        <is>
          <t>+</t>
        </is>
      </c>
      <c r="V8" s="174" t="inlineStr">
        <is>
          <t>+</t>
        </is>
      </c>
      <c r="W8" s="190" t="inlineStr">
        <is>
          <t>+</t>
        </is>
      </c>
      <c r="X8" s="202" t="inlineStr">
        <is>
          <t>+</t>
        </is>
      </c>
      <c r="Y8" s="202" t="inlineStr">
        <is>
          <t>+</t>
        </is>
      </c>
      <c r="Z8" s="202" t="inlineStr">
        <is>
          <t>+</t>
        </is>
      </c>
      <c r="AA8" s="215" t="inlineStr">
        <is>
          <t>+</t>
        </is>
      </c>
      <c r="AB8" s="215" t="inlineStr">
        <is>
          <t>+</t>
        </is>
      </c>
      <c r="AC8" s="234" t="inlineStr">
        <is>
          <t>+</t>
        </is>
      </c>
      <c r="AD8" s="281" t="inlineStr">
        <is>
          <t>лік</t>
        </is>
      </c>
      <c r="AE8" s="44" t="n"/>
      <c r="AF8" s="44" t="n"/>
      <c r="AG8" s="44" t="n"/>
      <c r="AH8" s="14" t="n"/>
      <c r="AI8" s="51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2" t="inlineStr">
        <is>
          <t>старший сержант</t>
        </is>
      </c>
      <c r="B9" s="52" t="inlineStr">
        <is>
          <t>КАРПУК Богдан Михайлович</t>
        </is>
      </c>
      <c r="C9" s="44" t="inlineStr">
        <is>
          <t>+</t>
        </is>
      </c>
      <c r="D9" s="44" t="inlineStr">
        <is>
          <t>+</t>
        </is>
      </c>
      <c r="E9" s="44" t="inlineStr">
        <is>
          <t>+</t>
        </is>
      </c>
      <c r="F9" s="44" t="inlineStr">
        <is>
          <t>+</t>
        </is>
      </c>
      <c r="G9" s="44" t="inlineStr">
        <is>
          <t>+</t>
        </is>
      </c>
      <c r="H9" s="44" t="inlineStr">
        <is>
          <t>+</t>
        </is>
      </c>
      <c r="I9" s="44" t="inlineStr">
        <is>
          <t>+</t>
        </is>
      </c>
      <c r="J9" s="44" t="inlineStr">
        <is>
          <t>+</t>
        </is>
      </c>
      <c r="K9" s="44" t="inlineStr">
        <is>
          <t>+</t>
        </is>
      </c>
      <c r="L9" s="84" t="inlineStr">
        <is>
          <t>+</t>
        </is>
      </c>
      <c r="M9" s="95" t="inlineStr">
        <is>
          <t>+</t>
        </is>
      </c>
      <c r="N9" s="112" t="inlineStr">
        <is>
          <t>+</t>
        </is>
      </c>
      <c r="O9" s="84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44" t="n"/>
      <c r="AF9" s="44" t="n"/>
      <c r="AG9" s="44" t="n"/>
      <c r="AH9" s="14" t="n"/>
      <c r="AI9" s="51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4" t="inlineStr">
        <is>
          <t>молодший сержант</t>
        </is>
      </c>
      <c r="B10" s="54" t="inlineStr">
        <is>
          <t>СІРЕНКО Максим Ігорович</t>
        </is>
      </c>
      <c r="C10" s="44" t="inlineStr">
        <is>
          <t>+</t>
        </is>
      </c>
      <c r="D10" s="44" t="inlineStr">
        <is>
          <t>+</t>
        </is>
      </c>
      <c r="E10" s="44" t="inlineStr">
        <is>
          <t>+</t>
        </is>
      </c>
      <c r="F10" s="44" t="inlineStr">
        <is>
          <t>+</t>
        </is>
      </c>
      <c r="G10" s="44" t="inlineStr">
        <is>
          <t>+</t>
        </is>
      </c>
      <c r="H10" s="44" t="inlineStr">
        <is>
          <t>вдр</t>
        </is>
      </c>
      <c r="I10" s="44" t="inlineStr">
        <is>
          <t>вдр</t>
        </is>
      </c>
      <c r="J10" s="44" t="inlineStr">
        <is>
          <t>вдр</t>
        </is>
      </c>
      <c r="K10" s="44" t="inlineStr">
        <is>
          <t>вдр</t>
        </is>
      </c>
      <c r="L10" s="84" t="inlineStr">
        <is>
          <t>вдр</t>
        </is>
      </c>
      <c r="M10" s="95" t="inlineStr">
        <is>
          <t>вдр</t>
        </is>
      </c>
      <c r="N10" s="112" t="inlineStr">
        <is>
          <t>вдр</t>
        </is>
      </c>
      <c r="O10" s="84" t="inlineStr">
        <is>
          <t>вдр</t>
        </is>
      </c>
      <c r="P10" s="152" t="inlineStr">
        <is>
          <t>вдр</t>
        </is>
      </c>
      <c r="Q10" s="152" t="inlineStr">
        <is>
          <t>вдр</t>
        </is>
      </c>
      <c r="R10" s="174" t="inlineStr">
        <is>
          <t>вдр</t>
        </is>
      </c>
      <c r="S10" s="174" t="inlineStr">
        <is>
          <t>вдр</t>
        </is>
      </c>
      <c r="T10" s="174" t="inlineStr">
        <is>
          <t>вдр</t>
        </is>
      </c>
      <c r="U10" s="174" t="inlineStr">
        <is>
          <t>вдр</t>
        </is>
      </c>
      <c r="V10" s="174" t="inlineStr">
        <is>
          <t>вдр</t>
        </is>
      </c>
      <c r="W10" s="190" t="inlineStr">
        <is>
          <t>вдр</t>
        </is>
      </c>
      <c r="X10" s="202" t="inlineStr">
        <is>
          <t>вдр</t>
        </is>
      </c>
      <c r="Y10" s="202" t="inlineStr">
        <is>
          <t>вдр</t>
        </is>
      </c>
      <c r="Z10" s="202" t="inlineStr">
        <is>
          <t>вдр</t>
        </is>
      </c>
      <c r="AA10" s="215" t="inlineStr">
        <is>
          <t>вдр</t>
        </is>
      </c>
      <c r="AB10" s="215" t="inlineStr">
        <is>
          <t>вдр</t>
        </is>
      </c>
      <c r="AC10" s="234" t="inlineStr">
        <is>
          <t>вдр</t>
        </is>
      </c>
      <c r="AD10" s="234" t="inlineStr">
        <is>
          <t>вдр</t>
        </is>
      </c>
      <c r="AE10" s="44" t="n"/>
      <c r="AF10" s="44" t="n"/>
      <c r="AG10" s="44" t="n"/>
      <c r="AH10" s="14" t="n"/>
      <c r="AI10" s="51">
        <f>COUNTIF(C10:AE10,"+")</f>
        <v/>
      </c>
      <c r="AJ10" s="55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56" t="inlineStr">
        <is>
          <t>сержант</t>
        </is>
      </c>
      <c r="B11" s="57" t="inlineStr">
        <is>
          <t>МИНАЙЛЮК Ігор Миколайович</t>
        </is>
      </c>
      <c r="C11" s="44" t="inlineStr">
        <is>
          <t>+</t>
        </is>
      </c>
      <c r="D11" s="44" t="inlineStr">
        <is>
          <t>+</t>
        </is>
      </c>
      <c r="E11" s="44" t="inlineStr">
        <is>
          <t>+</t>
        </is>
      </c>
      <c r="F11" s="44" t="inlineStr">
        <is>
          <t>+</t>
        </is>
      </c>
      <c r="G11" s="44" t="inlineStr">
        <is>
          <t>+</t>
        </is>
      </c>
      <c r="H11" s="44" t="inlineStr">
        <is>
          <t>+</t>
        </is>
      </c>
      <c r="I11" s="44" t="inlineStr">
        <is>
          <t>+</t>
        </is>
      </c>
      <c r="J11" s="44" t="inlineStr">
        <is>
          <t>+</t>
        </is>
      </c>
      <c r="K11" s="44" t="inlineStr">
        <is>
          <t>+</t>
        </is>
      </c>
      <c r="L11" s="84" t="inlineStr">
        <is>
          <t>+</t>
        </is>
      </c>
      <c r="M11" s="95" t="inlineStr">
        <is>
          <t>+</t>
        </is>
      </c>
      <c r="N11" s="112" t="inlineStr">
        <is>
          <t>+</t>
        </is>
      </c>
      <c r="O11" s="84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44" t="n"/>
      <c r="AF11" s="44" t="n"/>
      <c r="AG11" s="44" t="n"/>
      <c r="AH11" s="14" t="n"/>
      <c r="AI11" s="51">
        <f>COUNTIF(C11:AE11,"+")</f>
        <v/>
      </c>
      <c r="AJ11" s="55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2" t="inlineStr">
        <is>
          <t>старший сержант</t>
        </is>
      </c>
      <c r="B12" s="52" t="inlineStr">
        <is>
          <t>ВАСИЛЮК Андрій Васильович</t>
        </is>
      </c>
      <c r="C12" s="44" t="inlineStr">
        <is>
          <t>+</t>
        </is>
      </c>
      <c r="D12" s="44" t="inlineStr">
        <is>
          <t>+</t>
        </is>
      </c>
      <c r="E12" s="44" t="inlineStr">
        <is>
          <t>+</t>
        </is>
      </c>
      <c r="F12" s="44" t="inlineStr">
        <is>
          <t>+</t>
        </is>
      </c>
      <c r="G12" s="44" t="inlineStr">
        <is>
          <t>+</t>
        </is>
      </c>
      <c r="H12" s="44" t="inlineStr">
        <is>
          <t>+</t>
        </is>
      </c>
      <c r="I12" s="44" t="inlineStr">
        <is>
          <t>+</t>
        </is>
      </c>
      <c r="J12" s="44" t="inlineStr">
        <is>
          <t>+</t>
        </is>
      </c>
      <c r="K12" s="44" t="inlineStr">
        <is>
          <t>+</t>
        </is>
      </c>
      <c r="L12" s="84" t="inlineStr">
        <is>
          <t>+</t>
        </is>
      </c>
      <c r="M12" s="95" t="inlineStr">
        <is>
          <t>+</t>
        </is>
      </c>
      <c r="N12" s="112" t="inlineStr">
        <is>
          <t>+</t>
        </is>
      </c>
      <c r="O12" s="84" t="inlineStr">
        <is>
          <t>+</t>
        </is>
      </c>
      <c r="P12" s="152" t="inlineStr">
        <is>
          <t>+</t>
        </is>
      </c>
      <c r="Q12" s="152" t="inlineStr">
        <is>
          <t>+</t>
        </is>
      </c>
      <c r="R12" s="174" t="inlineStr">
        <is>
          <t>+</t>
        </is>
      </c>
      <c r="S12" s="174" t="inlineStr">
        <is>
          <t>+</t>
        </is>
      </c>
      <c r="T12" s="174" t="inlineStr">
        <is>
          <t>+</t>
        </is>
      </c>
      <c r="U12" s="174" t="inlineStr">
        <is>
          <t>+</t>
        </is>
      </c>
      <c r="V12" s="174" t="inlineStr">
        <is>
          <t>+</t>
        </is>
      </c>
      <c r="W12" s="190" t="inlineStr">
        <is>
          <t>+</t>
        </is>
      </c>
      <c r="X12" s="202" t="inlineStr">
        <is>
          <t>+</t>
        </is>
      </c>
      <c r="Y12" s="202" t="inlineStr">
        <is>
          <t>+</t>
        </is>
      </c>
      <c r="Z12" s="202" t="inlineStr">
        <is>
          <t>+</t>
        </is>
      </c>
      <c r="AA12" s="215" t="inlineStr">
        <is>
          <t>+</t>
        </is>
      </c>
      <c r="AB12" s="215" t="inlineStr">
        <is>
          <t>+</t>
        </is>
      </c>
      <c r="AC12" s="234" t="inlineStr">
        <is>
          <t>+</t>
        </is>
      </c>
      <c r="AD12" s="234" t="inlineStr">
        <is>
          <t>+</t>
        </is>
      </c>
      <c r="AE12" s="44" t="n"/>
      <c r="AF12" s="44" t="n"/>
      <c r="AG12" s="44" t="n"/>
      <c r="AH12" s="14" t="n"/>
      <c r="AI12" s="51">
        <f>COUNTIF(C12:AE12,"+")</f>
        <v/>
      </c>
      <c r="AJ12" s="55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2" t="inlineStr">
        <is>
          <t>старший сержант</t>
        </is>
      </c>
      <c r="B13" s="52" t="inlineStr">
        <is>
          <t>ПРОСТАПЧУК Валентин Іванович</t>
        </is>
      </c>
      <c r="C13" s="102" t="inlineStr">
        <is>
          <t>+</t>
        </is>
      </c>
      <c r="D13" s="44" t="inlineStr">
        <is>
          <t>+</t>
        </is>
      </c>
      <c r="E13" s="44" t="inlineStr">
        <is>
          <t>+</t>
        </is>
      </c>
      <c r="F13" s="44" t="inlineStr">
        <is>
          <t>+</t>
        </is>
      </c>
      <c r="G13" s="44" t="inlineStr">
        <is>
          <t>+</t>
        </is>
      </c>
      <c r="H13" s="44" t="inlineStr">
        <is>
          <t>вдр</t>
        </is>
      </c>
      <c r="I13" s="44" t="inlineStr">
        <is>
          <t>вдр</t>
        </is>
      </c>
      <c r="J13" s="44" t="inlineStr">
        <is>
          <t>вдр</t>
        </is>
      </c>
      <c r="K13" s="44" t="inlineStr">
        <is>
          <t>вдр</t>
        </is>
      </c>
      <c r="L13" s="84" t="inlineStr">
        <is>
          <t>вдр</t>
        </is>
      </c>
      <c r="M13" s="95" t="inlineStr">
        <is>
          <t>вдр</t>
        </is>
      </c>
      <c r="N13" s="112" t="inlineStr">
        <is>
          <t>вдр</t>
        </is>
      </c>
      <c r="O13" s="84" t="inlineStr">
        <is>
          <t>вдр</t>
        </is>
      </c>
      <c r="P13" s="152" t="inlineStr">
        <is>
          <t>вдр</t>
        </is>
      </c>
      <c r="Q13" s="152" t="inlineStr">
        <is>
          <t>вдр</t>
        </is>
      </c>
      <c r="R13" s="174" t="inlineStr">
        <is>
          <t>вдр</t>
        </is>
      </c>
      <c r="S13" s="174" t="inlineStr">
        <is>
          <t>вдр</t>
        </is>
      </c>
      <c r="T13" s="174" t="inlineStr">
        <is>
          <t>вдр</t>
        </is>
      </c>
      <c r="U13" s="174" t="inlineStr">
        <is>
          <t>вдр</t>
        </is>
      </c>
      <c r="V13" s="174" t="inlineStr">
        <is>
          <t>вдр</t>
        </is>
      </c>
      <c r="W13" s="190" t="inlineStr">
        <is>
          <t>вдр</t>
        </is>
      </c>
      <c r="X13" s="202" t="inlineStr">
        <is>
          <t>вдр</t>
        </is>
      </c>
      <c r="Y13" s="202" t="inlineStr">
        <is>
          <t>вдр</t>
        </is>
      </c>
      <c r="Z13" s="202" t="inlineStr">
        <is>
          <t>вдр</t>
        </is>
      </c>
      <c r="AA13" s="215" t="inlineStr">
        <is>
          <t>вдр</t>
        </is>
      </c>
      <c r="AB13" s="215" t="inlineStr">
        <is>
          <t>вдр</t>
        </is>
      </c>
      <c r="AC13" s="234" t="inlineStr">
        <is>
          <t>вдр</t>
        </is>
      </c>
      <c r="AD13" s="234" t="inlineStr">
        <is>
          <t>вдр</t>
        </is>
      </c>
      <c r="AE13" s="44" t="n"/>
      <c r="AF13" s="44" t="n"/>
      <c r="AG13" s="44" t="n"/>
      <c r="AH13" s="14" t="n"/>
      <c r="AI13" s="51">
        <f>COUNTIF(C13:AE13,"+")</f>
        <v/>
      </c>
      <c r="AJ13" s="58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59" t="inlineStr">
        <is>
          <t>сержант</t>
        </is>
      </c>
      <c r="B14" s="52" t="inlineStr">
        <is>
          <t>КАЗАКОВ Євген Іванович</t>
        </is>
      </c>
      <c r="C14" s="44" t="inlineStr">
        <is>
          <t>вдр</t>
        </is>
      </c>
      <c r="D14" s="44" t="inlineStr">
        <is>
          <t>вдр</t>
        </is>
      </c>
      <c r="E14" s="44" t="inlineStr">
        <is>
          <t>вдр</t>
        </is>
      </c>
      <c r="F14" s="44" t="inlineStr">
        <is>
          <t>вдр</t>
        </is>
      </c>
      <c r="G14" s="44" t="inlineStr">
        <is>
          <t>вдр</t>
        </is>
      </c>
      <c r="H14" s="44" t="inlineStr">
        <is>
          <t>вдр</t>
        </is>
      </c>
      <c r="I14" s="44" t="inlineStr">
        <is>
          <t>вдр</t>
        </is>
      </c>
      <c r="J14" s="44" t="inlineStr">
        <is>
          <t>вдр</t>
        </is>
      </c>
      <c r="K14" s="44" t="inlineStr">
        <is>
          <t>вдр</t>
        </is>
      </c>
      <c r="L14" s="84" t="inlineStr">
        <is>
          <t>вдр</t>
        </is>
      </c>
      <c r="M14" s="95" t="inlineStr">
        <is>
          <t>вдр</t>
        </is>
      </c>
      <c r="N14" s="112" t="inlineStr">
        <is>
          <t>вдр</t>
        </is>
      </c>
      <c r="O14" s="84" t="inlineStr">
        <is>
          <t>вдр</t>
        </is>
      </c>
      <c r="P14" s="152" t="inlineStr">
        <is>
          <t>вдр</t>
        </is>
      </c>
      <c r="Q14" s="152" t="inlineStr">
        <is>
          <t>вдр</t>
        </is>
      </c>
      <c r="R14" s="174" t="inlineStr">
        <is>
          <t>вдр</t>
        </is>
      </c>
      <c r="S14" s="174" t="inlineStr">
        <is>
          <t>вдр</t>
        </is>
      </c>
      <c r="T14" s="174" t="inlineStr">
        <is>
          <t>вдр</t>
        </is>
      </c>
      <c r="U14" s="174" t="inlineStr">
        <is>
          <t>вдр</t>
        </is>
      </c>
      <c r="V14" s="174" t="inlineStr">
        <is>
          <t>вдр</t>
        </is>
      </c>
      <c r="W14" s="190" t="inlineStr">
        <is>
          <t>вдр</t>
        </is>
      </c>
      <c r="X14" s="202" t="inlineStr">
        <is>
          <t>вдр</t>
        </is>
      </c>
      <c r="Y14" s="202" t="inlineStr">
        <is>
          <t>вдр</t>
        </is>
      </c>
      <c r="Z14" s="202" t="inlineStr">
        <is>
          <t>вдр</t>
        </is>
      </c>
      <c r="AA14" s="215" t="inlineStr">
        <is>
          <t>вдр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44" t="n"/>
      <c r="AF14" s="44" t="n"/>
      <c r="AG14" s="44" t="n"/>
      <c r="AH14" s="14" t="n"/>
      <c r="AI14" s="51">
        <f>COUNTIF(C14:AE14,"+")</f>
        <v/>
      </c>
      <c r="AJ14" s="49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52" t="inlineStr">
        <is>
          <t>старший сержант</t>
        </is>
      </c>
      <c r="B15" s="52" t="inlineStr">
        <is>
          <t>ШИМАНСЬКИЙ Георгій Георгійович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84" t="inlineStr">
        <is>
          <t>+</t>
        </is>
      </c>
      <c r="M15" s="95" t="inlineStr">
        <is>
          <t>+</t>
        </is>
      </c>
      <c r="N15" s="112" t="inlineStr">
        <is>
          <t>+</t>
        </is>
      </c>
      <c r="O15" s="84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44" t="n"/>
      <c r="AF15" s="44" t="n"/>
      <c r="AG15" s="44" t="n"/>
      <c r="AH15" s="14" t="n"/>
      <c r="AI15" s="51">
        <f>COUNTIF(C15:AE15,"+")</f>
        <v/>
      </c>
      <c r="AJ15" s="55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2" t="inlineStr">
        <is>
          <t>старший сержант</t>
        </is>
      </c>
      <c r="B16" s="52" t="inlineStr">
        <is>
          <t>ДІДОВЕЦЬ Дмитро Юрійович</t>
        </is>
      </c>
      <c r="C16" s="44" t="inlineStr">
        <is>
          <t>+</t>
        </is>
      </c>
      <c r="D16" s="44" t="inlineStr">
        <is>
          <t>+</t>
        </is>
      </c>
      <c r="E16" s="44" t="inlineStr">
        <is>
          <t>+</t>
        </is>
      </c>
      <c r="F16" s="44" t="inlineStr">
        <is>
          <t>+</t>
        </is>
      </c>
      <c r="G16" s="44" t="inlineStr">
        <is>
          <t>+</t>
        </is>
      </c>
      <c r="H16" s="44" t="inlineStr">
        <is>
          <t>+</t>
        </is>
      </c>
      <c r="I16" s="44" t="inlineStr">
        <is>
          <t>+</t>
        </is>
      </c>
      <c r="J16" s="44" t="inlineStr">
        <is>
          <t>+</t>
        </is>
      </c>
      <c r="K16" s="44" t="inlineStr">
        <is>
          <t>+</t>
        </is>
      </c>
      <c r="L16" s="84" t="inlineStr">
        <is>
          <t>+</t>
        </is>
      </c>
      <c r="M16" s="95" t="inlineStr">
        <is>
          <t>+</t>
        </is>
      </c>
      <c r="N16" s="112" t="inlineStr">
        <is>
          <t>+</t>
        </is>
      </c>
      <c r="O16" s="84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44" t="n"/>
      <c r="AF16" s="44" t="n"/>
      <c r="AG16" s="44" t="n"/>
      <c r="AH16" s="14" t="n"/>
      <c r="AI16" s="51">
        <f>COUNTIF(C16:AE16,"+")</f>
        <v/>
      </c>
      <c r="AJ16" s="55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2" t="inlineStr">
        <is>
          <t>сержант</t>
        </is>
      </c>
      <c r="B17" s="52" t="inlineStr">
        <is>
          <t>ВОЛЧКОВ Віктор Вікторович</t>
        </is>
      </c>
      <c r="C17" s="44" t="inlineStr">
        <is>
          <t>+</t>
        </is>
      </c>
      <c r="D17" s="44" t="inlineStr">
        <is>
          <t>+</t>
        </is>
      </c>
      <c r="E17" s="44" t="inlineStr">
        <is>
          <t>+</t>
        </is>
      </c>
      <c r="F17" s="44" t="inlineStr">
        <is>
          <t>+</t>
        </is>
      </c>
      <c r="G17" s="44" t="inlineStr">
        <is>
          <t>+</t>
        </is>
      </c>
      <c r="H17" s="44" t="inlineStr">
        <is>
          <t>+</t>
        </is>
      </c>
      <c r="I17" s="44" t="inlineStr">
        <is>
          <t>+</t>
        </is>
      </c>
      <c r="J17" s="44" t="inlineStr">
        <is>
          <t>+</t>
        </is>
      </c>
      <c r="K17" s="44" t="inlineStr">
        <is>
          <t>+</t>
        </is>
      </c>
      <c r="L17" s="84" t="inlineStr">
        <is>
          <t>+</t>
        </is>
      </c>
      <c r="M17" s="95" t="inlineStr">
        <is>
          <t>+</t>
        </is>
      </c>
      <c r="N17" s="112" t="inlineStr">
        <is>
          <t>+</t>
        </is>
      </c>
      <c r="O17" s="84" t="inlineStr">
        <is>
          <t>+</t>
        </is>
      </c>
      <c r="P17" s="152" t="inlineStr">
        <is>
          <t>+</t>
        </is>
      </c>
      <c r="Q17" s="152" t="inlineStr">
        <is>
          <t>+</t>
        </is>
      </c>
      <c r="R17" s="174" t="inlineStr">
        <is>
          <t>+</t>
        </is>
      </c>
      <c r="S17" s="174" t="inlineStr">
        <is>
          <t>+</t>
        </is>
      </c>
      <c r="T17" s="174" t="inlineStr">
        <is>
          <t>+</t>
        </is>
      </c>
      <c r="U17" s="174" t="inlineStr">
        <is>
          <t>+</t>
        </is>
      </c>
      <c r="V17" s="174" t="inlineStr">
        <is>
          <t>+</t>
        </is>
      </c>
      <c r="W17" s="190" t="inlineStr">
        <is>
          <t>+</t>
        </is>
      </c>
      <c r="X17" s="202" t="inlineStr">
        <is>
          <t>+</t>
        </is>
      </c>
      <c r="Y17" s="202" t="inlineStr">
        <is>
          <t>+</t>
        </is>
      </c>
      <c r="Z17" s="202" t="inlineStr">
        <is>
          <t>+</t>
        </is>
      </c>
      <c r="AA17" s="215" t="inlineStr">
        <is>
          <t>+</t>
        </is>
      </c>
      <c r="AB17" s="215" t="inlineStr">
        <is>
          <t>+</t>
        </is>
      </c>
      <c r="AC17" s="234" t="inlineStr">
        <is>
          <t>+</t>
        </is>
      </c>
      <c r="AD17" s="234" t="inlineStr">
        <is>
          <t>+</t>
        </is>
      </c>
      <c r="AE17" s="44" t="n"/>
      <c r="AF17" s="44" t="n"/>
      <c r="AG17" s="44" t="n"/>
      <c r="AH17" s="14" t="n"/>
      <c r="AI17" s="51">
        <f>COUNTIF(C17:AE17,"+")</f>
        <v/>
      </c>
      <c r="AJ17" s="60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52" t="inlineStr">
        <is>
          <t>сержант</t>
        </is>
      </c>
      <c r="B18" s="52" t="inlineStr">
        <is>
          <t>ІВАНЧІКОВ Андрій Андрійович</t>
        </is>
      </c>
      <c r="C18" s="44" t="inlineStr">
        <is>
          <t>вдр</t>
        </is>
      </c>
      <c r="D18" s="44" t="inlineStr">
        <is>
          <t>вдр</t>
        </is>
      </c>
      <c r="E18" s="44" t="inlineStr">
        <is>
          <t>вдр</t>
        </is>
      </c>
      <c r="F18" s="44" t="inlineStr">
        <is>
          <t>вдр</t>
        </is>
      </c>
      <c r="G18" s="44" t="inlineStr">
        <is>
          <t>вдр</t>
        </is>
      </c>
      <c r="H18" s="44" t="inlineStr">
        <is>
          <t>вдр</t>
        </is>
      </c>
      <c r="I18" s="44" t="inlineStr">
        <is>
          <t>вдр</t>
        </is>
      </c>
      <c r="J18" s="44" t="inlineStr">
        <is>
          <t>вдр</t>
        </is>
      </c>
      <c r="K18" s="44" t="inlineStr">
        <is>
          <t>вдр</t>
        </is>
      </c>
      <c r="L18" s="44" t="inlineStr">
        <is>
          <t>вдр</t>
        </is>
      </c>
      <c r="M18" s="44" t="inlineStr">
        <is>
          <t>вдр</t>
        </is>
      </c>
      <c r="N18" s="44" t="inlineStr">
        <is>
          <t>вдр</t>
        </is>
      </c>
      <c r="O18" s="44" t="inlineStr">
        <is>
          <t>вдр</t>
        </is>
      </c>
      <c r="P18" s="44" t="inlineStr">
        <is>
          <t>вдр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44" t="n"/>
      <c r="AF18" s="44" t="n"/>
      <c r="AG18" s="44" t="n"/>
      <c r="AH18" s="14" t="n"/>
      <c r="AI18" s="51">
        <f>COUNTIF(C18:AE18,"+")</f>
        <v/>
      </c>
      <c r="AJ18" s="60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2" t="inlineStr">
        <is>
          <t>сержант</t>
        </is>
      </c>
      <c r="B19" s="52" t="inlineStr">
        <is>
          <t>КОВАЛЬЧУК Андрій Леонідович</t>
        </is>
      </c>
      <c r="C19" s="44" t="inlineStr">
        <is>
          <t>+</t>
        </is>
      </c>
      <c r="D19" s="44" t="inlineStr">
        <is>
          <t>+</t>
        </is>
      </c>
      <c r="E19" s="44" t="inlineStr">
        <is>
          <t>+</t>
        </is>
      </c>
      <c r="F19" s="44" t="inlineStr">
        <is>
          <t>+</t>
        </is>
      </c>
      <c r="G19" s="44" t="inlineStr">
        <is>
          <t>+</t>
        </is>
      </c>
      <c r="H19" s="44" t="inlineStr">
        <is>
          <t>+</t>
        </is>
      </c>
      <c r="I19" s="44" t="inlineStr">
        <is>
          <t>+</t>
        </is>
      </c>
      <c r="J19" s="44" t="inlineStr">
        <is>
          <t>+</t>
        </is>
      </c>
      <c r="K19" s="44" t="inlineStr">
        <is>
          <t>+</t>
        </is>
      </c>
      <c r="L19" s="84" t="inlineStr">
        <is>
          <t>+</t>
        </is>
      </c>
      <c r="M19" s="95" t="inlineStr">
        <is>
          <t>+</t>
        </is>
      </c>
      <c r="N19" s="112" t="inlineStr">
        <is>
          <t>+</t>
        </is>
      </c>
      <c r="O19" s="84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СЗЧ</t>
        </is>
      </c>
      <c r="AD19" s="234" t="inlineStr">
        <is>
          <t>СЗЧ</t>
        </is>
      </c>
      <c r="AE19" s="44" t="n"/>
      <c r="AF19" s="44" t="n"/>
      <c r="AG19" s="44" t="n"/>
      <c r="AH19" s="14" t="n"/>
      <c r="AI19" s="51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82" t="inlineStr">
        <is>
          <t xml:space="preserve">1 НАВЧАЛЬНИЙ ВЗВОД	</t>
        </is>
      </c>
      <c r="B20" s="254" t="n"/>
      <c r="C20" s="254" t="n"/>
      <c r="D20" s="254" t="n"/>
      <c r="E20" s="254" t="n"/>
      <c r="F20" s="254" t="n"/>
      <c r="G20" s="254" t="n"/>
      <c r="H20" s="254" t="n"/>
      <c r="I20" s="254" t="n"/>
      <c r="J20" s="254" t="n"/>
      <c r="K20" s="254" t="n"/>
      <c r="L20" s="254" t="n"/>
      <c r="M20" s="254" t="n"/>
      <c r="N20" s="254" t="n"/>
      <c r="O20" s="254" t="n"/>
      <c r="P20" s="254" t="n"/>
      <c r="Q20" s="254" t="n"/>
      <c r="R20" s="254" t="n"/>
      <c r="S20" s="254" t="n"/>
      <c r="T20" s="254" t="n"/>
      <c r="U20" s="254" t="n"/>
      <c r="V20" s="254" t="n"/>
      <c r="W20" s="254" t="n"/>
      <c r="X20" s="254" t="n"/>
      <c r="Y20" s="254" t="n"/>
      <c r="Z20" s="254" t="n"/>
      <c r="AA20" s="254" t="n"/>
      <c r="AB20" s="254" t="n"/>
      <c r="AC20" s="254" t="n"/>
      <c r="AD20" s="254" t="n"/>
      <c r="AE20" s="254" t="n"/>
      <c r="AF20" s="254" t="n"/>
      <c r="AG20" s="255" t="n"/>
      <c r="AH20" s="61" t="n"/>
      <c r="AI20" s="51">
        <f>COUNTIF(C20:AE20,"+")</f>
        <v/>
      </c>
      <c r="AJ20" s="61" t="n"/>
      <c r="AK20" s="61" t="n"/>
      <c r="AL20" s="61" t="n"/>
      <c r="AM20" s="61" t="n"/>
      <c r="AN20" s="61" t="n"/>
      <c r="AO20" s="61" t="n"/>
      <c r="AP20" s="61" t="n"/>
      <c r="AQ20" s="61" t="n"/>
      <c r="AR20" s="61" t="n"/>
      <c r="AS20" s="61" t="n"/>
      <c r="AT20" s="61" t="n"/>
      <c r="AU20" s="61" t="n"/>
      <c r="AV20" s="61" t="n"/>
      <c r="AW20" s="61" t="n"/>
      <c r="AX20" s="61" t="n"/>
      <c r="AY20" s="61" t="n"/>
      <c r="AZ20" s="61" t="n"/>
      <c r="BA20" s="61" t="n"/>
      <c r="BB20" s="61" t="n"/>
      <c r="BC20" s="61" t="n"/>
      <c r="BD20" s="61" t="n"/>
      <c r="BE20" s="61" t="n"/>
      <c r="BF20" s="61" t="n"/>
      <c r="BG20" s="61" t="n"/>
      <c r="BH20" s="61" t="n"/>
      <c r="BI20" s="61" t="n"/>
      <c r="BJ20" s="61" t="n"/>
      <c r="BK20" s="61" t="n"/>
      <c r="BL20" s="61" t="n"/>
      <c r="BM20" s="61" t="n"/>
      <c r="BN20" s="61" t="n"/>
      <c r="BO20" s="61" t="n"/>
      <c r="BP20" s="61" t="n"/>
      <c r="BQ20" s="61" t="n"/>
      <c r="BR20" s="61" t="n"/>
      <c r="BS20" s="61" t="n"/>
      <c r="BT20" s="61" t="n"/>
      <c r="BU20" s="61" t="n"/>
      <c r="BV20" s="61" t="n"/>
      <c r="BW20" s="61" t="n"/>
      <c r="BX20" s="61" t="n"/>
      <c r="BY20" s="61" t="n"/>
      <c r="BZ20" s="61" t="n"/>
      <c r="CA20" s="61" t="n"/>
      <c r="CB20" s="61" t="n"/>
      <c r="CC20" s="61" t="n"/>
      <c r="CD20" s="61" t="n"/>
      <c r="CE20" s="61" t="n"/>
      <c r="CF20" s="61" t="n"/>
      <c r="CG20" s="61" t="n"/>
      <c r="CH20" s="61" t="n"/>
      <c r="CI20" s="61" t="n"/>
      <c r="CJ20" s="61" t="n"/>
      <c r="CK20" s="61" t="n"/>
      <c r="CL20" s="61" t="n"/>
      <c r="CM20" s="61" t="n"/>
      <c r="CN20" s="61" t="n"/>
      <c r="CO20" s="61" t="n"/>
      <c r="CP20" s="61" t="n"/>
      <c r="CQ20" s="61" t="n"/>
      <c r="CR20" s="61" t="n"/>
      <c r="CS20" s="61" t="n"/>
      <c r="CT20" s="61" t="n"/>
      <c r="CU20" s="61" t="n"/>
      <c r="CV20" s="61" t="n"/>
      <c r="CW20" s="61" t="n"/>
      <c r="CX20" s="61" t="n"/>
      <c r="CY20" s="61" t="n"/>
      <c r="CZ20" s="61" t="n"/>
      <c r="DA20" s="61" t="n"/>
      <c r="DB20" s="61" t="n"/>
      <c r="DC20" s="61" t="n"/>
      <c r="DD20" s="61" t="n"/>
      <c r="DE20" s="61" t="n"/>
      <c r="DF20" s="61" t="n"/>
      <c r="DG20" s="61" t="n"/>
      <c r="DH20" s="61" t="n"/>
      <c r="DI20" s="61" t="n"/>
    </row>
    <row r="21" ht="18.75" customHeight="1">
      <c r="A21" s="62" t="n"/>
      <c r="B21" s="62" t="n"/>
      <c r="C21" s="44" t="n"/>
      <c r="D21" s="44" t="n"/>
      <c r="E21" s="44" t="n"/>
      <c r="F21" s="44" t="n"/>
      <c r="G21" s="44" t="n"/>
      <c r="H21" s="44" t="n"/>
      <c r="I21" s="44" t="n"/>
      <c r="J21" s="44" t="n"/>
      <c r="K21" s="44" t="n"/>
      <c r="L21" s="44" t="n"/>
      <c r="M21" s="44" t="n"/>
      <c r="N21" s="44" t="n"/>
      <c r="O21" s="44" t="n"/>
      <c r="P21" s="44" t="n"/>
      <c r="Q21" s="44" t="n"/>
      <c r="R21" s="44" t="n"/>
      <c r="S21" s="44" t="n"/>
      <c r="T21" s="44" t="n"/>
      <c r="U21" s="44" t="n"/>
      <c r="V21" s="44" t="n"/>
      <c r="W21" s="44" t="n"/>
      <c r="X21" s="44" t="n"/>
      <c r="Y21" s="44" t="n"/>
      <c r="Z21" s="44" t="n"/>
      <c r="AA21" s="44" t="n"/>
      <c r="AB21" s="44" t="n"/>
      <c r="AC21" s="44" t="n"/>
      <c r="AD21" s="44" t="n"/>
      <c r="AE21" s="44" t="n"/>
      <c r="AF21" s="44" t="n"/>
      <c r="AG21" s="44" t="n"/>
      <c r="AH21" s="14" t="n"/>
      <c r="AI21" s="51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54" t="inlineStr">
        <is>
          <t>солдат</t>
        </is>
      </c>
      <c r="B22" s="54" t="inlineStr">
        <is>
          <t>САКСОНІК Олександр Петрович</t>
        </is>
      </c>
      <c r="C22" s="48" t="inlineStr">
        <is>
          <t>+</t>
        </is>
      </c>
      <c r="D22" s="48" t="inlineStr">
        <is>
          <t>вдр</t>
        </is>
      </c>
      <c r="E22" s="48" t="inlineStr">
        <is>
          <t>вдр</t>
        </is>
      </c>
      <c r="F22" s="48" t="inlineStr">
        <is>
          <t>вдр</t>
        </is>
      </c>
      <c r="G22" s="48" t="inlineStr">
        <is>
          <t>вдр</t>
        </is>
      </c>
      <c r="H22" s="48" t="inlineStr">
        <is>
          <t>вдр</t>
        </is>
      </c>
      <c r="I22" s="48" t="inlineStr">
        <is>
          <t>вдр</t>
        </is>
      </c>
      <c r="J22" s="48" t="inlineStr">
        <is>
          <t>вдр</t>
        </is>
      </c>
      <c r="K22" s="48" t="inlineStr">
        <is>
          <t>вдр</t>
        </is>
      </c>
      <c r="L22" s="85" t="inlineStr">
        <is>
          <t>вдр</t>
        </is>
      </c>
      <c r="M22" s="96" t="inlineStr">
        <is>
          <t>вдр</t>
        </is>
      </c>
      <c r="N22" s="113" t="inlineStr">
        <is>
          <t>вдр</t>
        </is>
      </c>
      <c r="O22" s="85" t="inlineStr">
        <is>
          <t>вдр</t>
        </is>
      </c>
      <c r="P22" s="153" t="inlineStr">
        <is>
          <t>вдр</t>
        </is>
      </c>
      <c r="Q22" s="153" t="inlineStr">
        <is>
          <t>вдр</t>
        </is>
      </c>
      <c r="R22" s="176" t="inlineStr">
        <is>
          <t>вдр</t>
        </is>
      </c>
      <c r="S22" s="176" t="inlineStr">
        <is>
          <t>вдр</t>
        </is>
      </c>
      <c r="T22" s="176" t="inlineStr">
        <is>
          <t>вдр</t>
        </is>
      </c>
      <c r="U22" s="176" t="inlineStr">
        <is>
          <t>вдр</t>
        </is>
      </c>
      <c r="V22" s="176" t="inlineStr">
        <is>
          <t>вдр</t>
        </is>
      </c>
      <c r="W22" s="191" t="inlineStr">
        <is>
          <t>вдр</t>
        </is>
      </c>
      <c r="X22" s="203" t="inlineStr">
        <is>
          <t>вдр</t>
        </is>
      </c>
      <c r="Y22" s="203" t="inlineStr">
        <is>
          <t>вдр</t>
        </is>
      </c>
      <c r="Z22" s="203" t="inlineStr">
        <is>
          <t>вдр</t>
        </is>
      </c>
      <c r="AA22" s="216" t="inlineStr">
        <is>
          <t>вдр</t>
        </is>
      </c>
      <c r="AB22" s="216" t="inlineStr">
        <is>
          <t>вдр</t>
        </is>
      </c>
      <c r="AC22" s="235" t="inlineStr">
        <is>
          <t>вдр</t>
        </is>
      </c>
      <c r="AD22" s="235" t="inlineStr">
        <is>
          <t>вдр</t>
        </is>
      </c>
      <c r="AE22" s="48" t="n"/>
      <c r="AF22" s="48" t="n"/>
      <c r="AG22" s="48" t="n"/>
      <c r="AH22" s="14" t="n"/>
      <c r="AI22" s="51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83" t="inlineStr">
        <is>
          <t>2 НАВЧАЛЬНИЙ ВЗВОД</t>
        </is>
      </c>
      <c r="B23" s="254" t="n"/>
      <c r="C23" s="254" t="n"/>
      <c r="D23" s="254" t="n"/>
      <c r="E23" s="254" t="n"/>
      <c r="F23" s="254" t="n"/>
      <c r="G23" s="254" t="n"/>
      <c r="H23" s="254" t="n"/>
      <c r="I23" s="254" t="n"/>
      <c r="J23" s="254" t="n"/>
      <c r="K23" s="254" t="n"/>
      <c r="L23" s="254" t="n"/>
      <c r="M23" s="254" t="n"/>
      <c r="N23" s="254" t="n"/>
      <c r="O23" s="254" t="n"/>
      <c r="P23" s="254" t="n"/>
      <c r="Q23" s="254" t="n"/>
      <c r="R23" s="254" t="n"/>
      <c r="S23" s="254" t="n"/>
      <c r="T23" s="254" t="n"/>
      <c r="U23" s="254" t="n"/>
      <c r="V23" s="254" t="n"/>
      <c r="W23" s="254" t="n"/>
      <c r="X23" s="254" t="n"/>
      <c r="Y23" s="254" t="n"/>
      <c r="Z23" s="254" t="n"/>
      <c r="AA23" s="254" t="n"/>
      <c r="AB23" s="254" t="n"/>
      <c r="AC23" s="254" t="n"/>
      <c r="AD23" s="254" t="n"/>
      <c r="AE23" s="254" t="n"/>
      <c r="AF23" s="254" t="n"/>
      <c r="AG23" s="255" t="n"/>
      <c r="AH23" s="14" t="n"/>
      <c r="AI23" s="51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3" t="inlineStr">
        <is>
          <t>майстер-сержант</t>
        </is>
      </c>
      <c r="B24" s="63" t="inlineStr">
        <is>
          <t>ІВАНОВ Олександр Олександрович</t>
        </is>
      </c>
      <c r="C24" s="44" t="inlineStr">
        <is>
          <t>+</t>
        </is>
      </c>
      <c r="D24" s="44" t="inlineStr">
        <is>
          <t>+</t>
        </is>
      </c>
      <c r="E24" s="44" t="inlineStr">
        <is>
          <t>+</t>
        </is>
      </c>
      <c r="F24" s="44" t="inlineStr">
        <is>
          <t>+</t>
        </is>
      </c>
      <c r="G24" s="44" t="inlineStr">
        <is>
          <t>+</t>
        </is>
      </c>
      <c r="H24" s="44" t="inlineStr">
        <is>
          <t>+</t>
        </is>
      </c>
      <c r="I24" s="44" t="inlineStr">
        <is>
          <t>+</t>
        </is>
      </c>
      <c r="J24" s="44" t="inlineStr">
        <is>
          <t>+</t>
        </is>
      </c>
      <c r="K24" s="44" t="inlineStr">
        <is>
          <t>+</t>
        </is>
      </c>
      <c r="L24" s="84" t="inlineStr">
        <is>
          <t>+</t>
        </is>
      </c>
      <c r="M24" s="95" t="inlineStr">
        <is>
          <t>+</t>
        </is>
      </c>
      <c r="N24" s="112" t="inlineStr">
        <is>
          <t>+</t>
        </is>
      </c>
      <c r="O24" s="84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від</t>
        </is>
      </c>
      <c r="AD24" s="234" t="inlineStr">
        <is>
          <t>від</t>
        </is>
      </c>
      <c r="AE24" s="44" t="n"/>
      <c r="AF24" s="44" t="n"/>
      <c r="AG24" s="44" t="n"/>
      <c r="AH24" s="14" t="n"/>
      <c r="AI24" s="51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2" t="inlineStr">
        <is>
          <t>молодший сержант</t>
        </is>
      </c>
      <c r="B25" s="52" t="inlineStr">
        <is>
          <t>ЗЕНЧЕНКО Олександр Миколайович</t>
        </is>
      </c>
      <c r="C25" s="44" t="inlineStr">
        <is>
          <t>+</t>
        </is>
      </c>
      <c r="D25" s="44" t="inlineStr">
        <is>
          <t>+</t>
        </is>
      </c>
      <c r="E25" s="44" t="inlineStr">
        <is>
          <t>+</t>
        </is>
      </c>
      <c r="F25" s="44" t="inlineStr">
        <is>
          <t>+</t>
        </is>
      </c>
      <c r="G25" s="44" t="inlineStr">
        <is>
          <t>+</t>
        </is>
      </c>
      <c r="H25" s="44" t="inlineStr">
        <is>
          <t>+</t>
        </is>
      </c>
      <c r="I25" s="44" t="inlineStr">
        <is>
          <t>+</t>
        </is>
      </c>
      <c r="J25" s="44" t="inlineStr">
        <is>
          <t>+</t>
        </is>
      </c>
      <c r="K25" s="44" t="inlineStr">
        <is>
          <t>+</t>
        </is>
      </c>
      <c r="L25" s="84" t="inlineStr">
        <is>
          <t>+</t>
        </is>
      </c>
      <c r="M25" s="95" t="inlineStr">
        <is>
          <t>+</t>
        </is>
      </c>
      <c r="N25" s="112" t="inlineStr">
        <is>
          <t>+</t>
        </is>
      </c>
      <c r="O25" s="84" t="inlineStr">
        <is>
          <t>+</t>
        </is>
      </c>
      <c r="P25" s="152" t="inlineStr">
        <is>
          <t>+</t>
        </is>
      </c>
      <c r="Q25" s="174" t="inlineStr">
        <is>
          <t>лік</t>
        </is>
      </c>
      <c r="R25" s="174" t="inlineStr">
        <is>
          <t>лік</t>
        </is>
      </c>
      <c r="S25" s="174" t="inlineStr">
        <is>
          <t>лік</t>
        </is>
      </c>
      <c r="T25" s="174" t="inlineStr">
        <is>
          <t>лік</t>
        </is>
      </c>
      <c r="U25" s="174" t="inlineStr">
        <is>
          <t>лік</t>
        </is>
      </c>
      <c r="V25" s="174" t="inlineStr">
        <is>
          <t>лік</t>
        </is>
      </c>
      <c r="W25" s="190" t="inlineStr">
        <is>
          <t>лік</t>
        </is>
      </c>
      <c r="X25" s="202" t="inlineStr">
        <is>
          <t>лік</t>
        </is>
      </c>
      <c r="Y25" s="202" t="inlineStr">
        <is>
          <t>лік</t>
        </is>
      </c>
      <c r="Z25" s="202" t="inlineStr">
        <is>
          <t>лік</t>
        </is>
      </c>
      <c r="AA25" s="215" t="inlineStr">
        <is>
          <t>лік</t>
        </is>
      </c>
      <c r="AB25" s="215" t="inlineStr">
        <is>
          <t>лік</t>
        </is>
      </c>
      <c r="AC25" s="234" t="inlineStr">
        <is>
          <t>лік</t>
        </is>
      </c>
      <c r="AD25" s="234" t="inlineStr">
        <is>
          <t>лік</t>
        </is>
      </c>
      <c r="AE25" s="44" t="n"/>
      <c r="AF25" s="44" t="n"/>
      <c r="AG25" s="44" t="n"/>
      <c r="AH25" s="14" t="n"/>
      <c r="AI25" s="51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83" t="inlineStr">
        <is>
          <t>3 НАВЧАЛЬНИЙ ВЗВОД</t>
        </is>
      </c>
      <c r="B26" s="254" t="n"/>
      <c r="C26" s="254" t="n"/>
      <c r="D26" s="254" t="n"/>
      <c r="E26" s="254" t="n"/>
      <c r="F26" s="254" t="n"/>
      <c r="G26" s="254" t="n"/>
      <c r="H26" s="254" t="n"/>
      <c r="I26" s="254" t="n"/>
      <c r="J26" s="254" t="n"/>
      <c r="K26" s="254" t="n"/>
      <c r="L26" s="254" t="n"/>
      <c r="M26" s="254" t="n"/>
      <c r="N26" s="254" t="n"/>
      <c r="O26" s="254" t="n"/>
      <c r="P26" s="254" t="n"/>
      <c r="Q26" s="254" t="n"/>
      <c r="R26" s="254" t="n"/>
      <c r="S26" s="254" t="n"/>
      <c r="T26" s="254" t="n"/>
      <c r="U26" s="254" t="n"/>
      <c r="V26" s="254" t="n"/>
      <c r="W26" s="254" t="n"/>
      <c r="X26" s="254" t="n"/>
      <c r="Y26" s="254" t="n"/>
      <c r="Z26" s="254" t="n"/>
      <c r="AA26" s="254" t="n"/>
      <c r="AB26" s="254" t="n"/>
      <c r="AC26" s="254" t="n"/>
      <c r="AD26" s="254" t="n"/>
      <c r="AE26" s="254" t="n"/>
      <c r="AF26" s="254" t="n"/>
      <c r="AG26" s="255" t="n"/>
      <c r="AH26" s="14" t="n"/>
      <c r="AI26" s="51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59" t="inlineStr">
        <is>
          <t>лейтенант</t>
        </is>
      </c>
      <c r="B27" s="52" t="inlineStr">
        <is>
          <t>БРИГА Олександр Геннадійович</t>
        </is>
      </c>
      <c r="C27" s="44" t="inlineStr">
        <is>
          <t>від</t>
        </is>
      </c>
      <c r="D27" s="44" t="inlineStr">
        <is>
          <t>від</t>
        </is>
      </c>
      <c r="E27" s="44" t="inlineStr">
        <is>
          <t>від</t>
        </is>
      </c>
      <c r="F27" s="44" t="inlineStr">
        <is>
          <t>від</t>
        </is>
      </c>
      <c r="G27" s="44" t="inlineStr">
        <is>
          <t>від</t>
        </is>
      </c>
      <c r="H27" s="44" t="inlineStr">
        <is>
          <t>від</t>
        </is>
      </c>
      <c r="I27" s="44" t="inlineStr">
        <is>
          <t>від</t>
        </is>
      </c>
      <c r="J27" s="44" t="inlineStr">
        <is>
          <t>від</t>
        </is>
      </c>
      <c r="K27" s="44" t="inlineStr">
        <is>
          <t>від</t>
        </is>
      </c>
      <c r="L27" s="84" t="inlineStr">
        <is>
          <t>від</t>
        </is>
      </c>
      <c r="M27" s="95" t="inlineStr">
        <is>
          <t>від</t>
        </is>
      </c>
      <c r="N27" s="112" t="inlineStr">
        <is>
          <t>від</t>
        </is>
      </c>
      <c r="O27" s="84" t="inlineStr">
        <is>
          <t>від</t>
        </is>
      </c>
      <c r="P27" s="152" t="inlineStr">
        <is>
          <t>від</t>
        </is>
      </c>
      <c r="Q27" s="152" t="inlineStr">
        <is>
          <t>від</t>
        </is>
      </c>
      <c r="R27" s="174" t="inlineStr">
        <is>
          <t>від</t>
        </is>
      </c>
      <c r="S27" s="174" t="inlineStr">
        <is>
          <t>від</t>
        </is>
      </c>
      <c r="T27" s="174" t="inlineStr">
        <is>
          <t>від</t>
        </is>
      </c>
      <c r="U27" s="174" t="inlineStr">
        <is>
          <t>від</t>
        </is>
      </c>
      <c r="V27" s="174" t="inlineStr">
        <is>
          <t>від</t>
        </is>
      </c>
      <c r="W27" s="190" t="inlineStr">
        <is>
          <t>від</t>
        </is>
      </c>
      <c r="X27" s="202" t="inlineStr">
        <is>
          <t>+</t>
        </is>
      </c>
      <c r="Y27" s="202" t="inlineStr">
        <is>
          <t>+</t>
        </is>
      </c>
      <c r="Z27" s="202" t="inlineStr">
        <is>
          <t>+</t>
        </is>
      </c>
      <c r="AA27" s="215" t="inlineStr">
        <is>
          <t>+</t>
        </is>
      </c>
      <c r="AB27" s="215" t="inlineStr">
        <is>
          <t>+</t>
        </is>
      </c>
      <c r="AC27" s="234" t="inlineStr">
        <is>
          <t>+</t>
        </is>
      </c>
      <c r="AD27" s="234" t="inlineStr">
        <is>
          <t>+</t>
        </is>
      </c>
      <c r="AE27" s="44" t="n"/>
      <c r="AF27" s="44" t="n"/>
      <c r="AG27" s="44" t="n"/>
      <c r="AH27" s="14" t="n"/>
      <c r="AI27" s="51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2" t="inlineStr">
        <is>
          <t>молодший сержант</t>
        </is>
      </c>
      <c r="B28" s="54" t="inlineStr">
        <is>
          <t>ПЛЮЩЕНКО Андрій Вікторович</t>
        </is>
      </c>
      <c r="C28" s="44" t="inlineStr">
        <is>
          <t>+</t>
        </is>
      </c>
      <c r="D28" s="44" t="inlineStr">
        <is>
          <t>+</t>
        </is>
      </c>
      <c r="E28" s="44" t="inlineStr">
        <is>
          <t>+</t>
        </is>
      </c>
      <c r="F28" s="44" t="inlineStr">
        <is>
          <t>+</t>
        </is>
      </c>
      <c r="G28" s="44" t="inlineStr">
        <is>
          <t>+</t>
        </is>
      </c>
      <c r="H28" s="44" t="inlineStr">
        <is>
          <t>+</t>
        </is>
      </c>
      <c r="I28" s="44" t="inlineStr">
        <is>
          <t>+</t>
        </is>
      </c>
      <c r="J28" s="44" t="inlineStr">
        <is>
          <t>+</t>
        </is>
      </c>
      <c r="K28" s="44" t="inlineStr">
        <is>
          <t>+</t>
        </is>
      </c>
      <c r="L28" s="84" t="inlineStr">
        <is>
          <t>+</t>
        </is>
      </c>
      <c r="M28" s="95" t="inlineStr">
        <is>
          <t>+</t>
        </is>
      </c>
      <c r="N28" s="112" t="inlineStr">
        <is>
          <t>+</t>
        </is>
      </c>
      <c r="O28" s="84" t="inlineStr">
        <is>
          <t>+</t>
        </is>
      </c>
      <c r="P28" s="152" t="inlineStr">
        <is>
          <t>+</t>
        </is>
      </c>
      <c r="Q28" s="152" t="inlineStr">
        <is>
          <t>лік</t>
        </is>
      </c>
      <c r="R28" s="174" t="inlineStr">
        <is>
          <t>лік</t>
        </is>
      </c>
      <c r="S28" s="174" t="inlineStr">
        <is>
          <t>лік</t>
        </is>
      </c>
      <c r="T28" s="174" t="inlineStr">
        <is>
          <t>лік</t>
        </is>
      </c>
      <c r="U28" s="174" t="inlineStr">
        <is>
          <t>лік</t>
        </is>
      </c>
      <c r="V28" s="174" t="inlineStr">
        <is>
          <t>лік</t>
        </is>
      </c>
      <c r="W28" s="190" t="inlineStr">
        <is>
          <t>лік</t>
        </is>
      </c>
      <c r="X28" s="202" t="inlineStr">
        <is>
          <t>лік</t>
        </is>
      </c>
      <c r="Y28" s="202" t="inlineStr">
        <is>
          <t>лік</t>
        </is>
      </c>
      <c r="Z28" s="202" t="inlineStr">
        <is>
          <t>лік</t>
        </is>
      </c>
      <c r="AA28" s="215" t="inlineStr">
        <is>
          <t>лік</t>
        </is>
      </c>
      <c r="AB28" s="215" t="inlineStr">
        <is>
          <t>лік</t>
        </is>
      </c>
      <c r="AC28" s="234" t="inlineStr">
        <is>
          <t>лік</t>
        </is>
      </c>
      <c r="AD28" s="234" t="inlineStr">
        <is>
          <t>лік</t>
        </is>
      </c>
      <c r="AE28" s="44" t="n"/>
      <c r="AF28" s="44" t="n"/>
      <c r="AG28" s="44" t="n"/>
      <c r="AH28" s="14" t="n"/>
      <c r="AI28" s="51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79" t="inlineStr">
        <is>
          <t xml:space="preserve">4 НАВЧАЛЬНИЙ ВЗВОД	</t>
        </is>
      </c>
      <c r="B29" s="254" t="n"/>
      <c r="C29" s="254" t="n"/>
      <c r="D29" s="254" t="n"/>
      <c r="E29" s="254" t="n"/>
      <c r="F29" s="254" t="n"/>
      <c r="G29" s="254" t="n"/>
      <c r="H29" s="254" t="n"/>
      <c r="I29" s="254" t="n"/>
      <c r="J29" s="254" t="n"/>
      <c r="K29" s="254" t="n"/>
      <c r="L29" s="254" t="n"/>
      <c r="M29" s="254" t="n"/>
      <c r="N29" s="254" t="n"/>
      <c r="O29" s="254" t="n"/>
      <c r="P29" s="254" t="n"/>
      <c r="Q29" s="254" t="n"/>
      <c r="R29" s="254" t="n"/>
      <c r="S29" s="254" t="n"/>
      <c r="T29" s="254" t="n"/>
      <c r="U29" s="254" t="n"/>
      <c r="V29" s="254" t="n"/>
      <c r="W29" s="254" t="n"/>
      <c r="X29" s="254" t="n"/>
      <c r="Y29" s="254" t="n"/>
      <c r="Z29" s="254" t="n"/>
      <c r="AA29" s="254" t="n"/>
      <c r="AB29" s="254" t="n"/>
      <c r="AC29" s="254" t="n"/>
      <c r="AD29" s="254" t="n"/>
      <c r="AE29" s="254" t="n"/>
      <c r="AF29" s="255" t="n"/>
      <c r="AG29" s="64" t="n"/>
      <c r="AH29" s="14" t="n"/>
      <c r="AI29" s="51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2" t="inlineStr">
        <is>
          <t>старший сержант</t>
        </is>
      </c>
      <c r="B30" s="65" t="inlineStr">
        <is>
          <t>ПОТАПОВ Олександр Євгенович</t>
        </is>
      </c>
      <c r="C30" s="44" t="inlineStr">
        <is>
          <t>+</t>
        </is>
      </c>
      <c r="D30" s="44" t="inlineStr">
        <is>
          <t>+</t>
        </is>
      </c>
      <c r="E30" s="44" t="inlineStr">
        <is>
          <t>+</t>
        </is>
      </c>
      <c r="F30" s="44" t="inlineStr">
        <is>
          <t>+</t>
        </is>
      </c>
      <c r="G30" s="44" t="inlineStr">
        <is>
          <t>+</t>
        </is>
      </c>
      <c r="H30" s="44" t="inlineStr">
        <is>
          <t>+</t>
        </is>
      </c>
      <c r="I30" s="44" t="inlineStr">
        <is>
          <t>+</t>
        </is>
      </c>
      <c r="J30" s="44" t="inlineStr">
        <is>
          <t>+</t>
        </is>
      </c>
      <c r="K30" s="44" t="inlineStr">
        <is>
          <t>+</t>
        </is>
      </c>
      <c r="L30" s="86" t="inlineStr">
        <is>
          <t>+</t>
        </is>
      </c>
      <c r="M30" s="97" t="inlineStr">
        <is>
          <t>+</t>
        </is>
      </c>
      <c r="N30" s="111" t="inlineStr">
        <is>
          <t>+</t>
        </is>
      </c>
      <c r="O30" s="86" t="inlineStr">
        <is>
          <t>+</t>
        </is>
      </c>
      <c r="P30" s="154" t="inlineStr">
        <is>
          <t>+</t>
        </is>
      </c>
      <c r="Q30" s="154" t="inlineStr">
        <is>
          <t>+</t>
        </is>
      </c>
      <c r="R30" s="175" t="inlineStr">
        <is>
          <t>+</t>
        </is>
      </c>
      <c r="S30" s="175" t="inlineStr">
        <is>
          <t>+</t>
        </is>
      </c>
      <c r="T30" s="175" t="inlineStr">
        <is>
          <t>+</t>
        </is>
      </c>
      <c r="U30" s="175" t="inlineStr">
        <is>
          <t>+</t>
        </is>
      </c>
      <c r="V30" s="175" t="inlineStr">
        <is>
          <t>+</t>
        </is>
      </c>
      <c r="W30" s="204" t="inlineStr">
        <is>
          <t>вдр</t>
        </is>
      </c>
      <c r="X30" s="204" t="inlineStr">
        <is>
          <t>вдр</t>
        </is>
      </c>
      <c r="Y30" s="204" t="inlineStr">
        <is>
          <t>вдр</t>
        </is>
      </c>
      <c r="Z30" s="204" t="inlineStr">
        <is>
          <t>вдр</t>
        </is>
      </c>
      <c r="AA30" s="217" t="inlineStr">
        <is>
          <t>вдр</t>
        </is>
      </c>
      <c r="AB30" s="217" t="inlineStr">
        <is>
          <t>вдр</t>
        </is>
      </c>
      <c r="AC30" s="236" t="inlineStr">
        <is>
          <t>вдр</t>
        </is>
      </c>
      <c r="AD30" s="236" t="inlineStr">
        <is>
          <t>вдр</t>
        </is>
      </c>
      <c r="AE30" s="66" t="n"/>
      <c r="AF30" s="66" t="n"/>
      <c r="AG30" s="66" t="n"/>
      <c r="AH30" s="14" t="n"/>
      <c r="AI30" s="51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2" t="inlineStr">
        <is>
          <t>старший сержант</t>
        </is>
      </c>
      <c r="B31" s="52" t="inlineStr">
        <is>
          <t>ВИНОГРОДСЬКИЙ Тарас Миколайович</t>
        </is>
      </c>
      <c r="C31" s="66" t="inlineStr">
        <is>
          <t>+</t>
        </is>
      </c>
      <c r="D31" s="66" t="inlineStr">
        <is>
          <t>+</t>
        </is>
      </c>
      <c r="E31" s="66" t="inlineStr">
        <is>
          <t>+</t>
        </is>
      </c>
      <c r="F31" s="66" t="inlineStr">
        <is>
          <t>+</t>
        </is>
      </c>
      <c r="G31" s="66" t="inlineStr">
        <is>
          <t>+</t>
        </is>
      </c>
      <c r="H31" s="66" t="inlineStr">
        <is>
          <t>+</t>
        </is>
      </c>
      <c r="I31" s="66" t="inlineStr">
        <is>
          <t>+</t>
        </is>
      </c>
      <c r="J31" s="66" t="inlineStr">
        <is>
          <t>+</t>
        </is>
      </c>
      <c r="K31" s="66" t="inlineStr">
        <is>
          <t>+</t>
        </is>
      </c>
      <c r="L31" s="86" t="inlineStr">
        <is>
          <t>+</t>
        </is>
      </c>
      <c r="M31" s="97" t="inlineStr">
        <is>
          <t>+</t>
        </is>
      </c>
      <c r="N31" s="111" t="inlineStr">
        <is>
          <t>+</t>
        </is>
      </c>
      <c r="O31" s="86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66" t="n"/>
      <c r="AF31" s="66" t="n"/>
      <c r="AG31" s="66" t="n"/>
      <c r="AH31" s="14" t="n"/>
      <c r="AI31" s="51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79" t="inlineStr">
        <is>
          <t>5 НАВЧАЛЬНИЙ ВЗВОД</t>
        </is>
      </c>
      <c r="B32" s="254" t="n"/>
      <c r="C32" s="254" t="n"/>
      <c r="D32" s="254" t="n"/>
      <c r="E32" s="254" t="n"/>
      <c r="F32" s="254" t="n"/>
      <c r="G32" s="254" t="n"/>
      <c r="H32" s="254" t="n"/>
      <c r="I32" s="254" t="n"/>
      <c r="J32" s="254" t="n"/>
      <c r="K32" s="254" t="n"/>
      <c r="L32" s="254" t="n"/>
      <c r="M32" s="254" t="n"/>
      <c r="N32" s="254" t="n"/>
      <c r="O32" s="254" t="n"/>
      <c r="P32" s="254" t="n"/>
      <c r="Q32" s="254" t="n"/>
      <c r="R32" s="254" t="n"/>
      <c r="S32" s="254" t="n"/>
      <c r="T32" s="254" t="n"/>
      <c r="U32" s="254" t="n"/>
      <c r="V32" s="254" t="n"/>
      <c r="W32" s="254" t="n"/>
      <c r="X32" s="254" t="n"/>
      <c r="Y32" s="254" t="n"/>
      <c r="Z32" s="254" t="n"/>
      <c r="AA32" s="254" t="n"/>
      <c r="AB32" s="254" t="n"/>
      <c r="AC32" s="254" t="n"/>
      <c r="AD32" s="254" t="n"/>
      <c r="AE32" s="254" t="n"/>
      <c r="AF32" s="254" t="n"/>
      <c r="AG32" s="255" t="n"/>
      <c r="AH32" s="14" t="n"/>
      <c r="AI32" s="51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7" t="inlineStr">
        <is>
          <t>молодший сержант</t>
        </is>
      </c>
      <c r="B33" s="67" t="inlineStr">
        <is>
          <t>ЧЕРНЕНКО Андрій Юрійович</t>
        </is>
      </c>
      <c r="C33" s="66" t="inlineStr">
        <is>
          <t>+</t>
        </is>
      </c>
      <c r="D33" s="66" t="inlineStr">
        <is>
          <t>+</t>
        </is>
      </c>
      <c r="E33" s="66" t="inlineStr">
        <is>
          <t>+</t>
        </is>
      </c>
      <c r="F33" s="66" t="inlineStr">
        <is>
          <t>+</t>
        </is>
      </c>
      <c r="G33" s="66" t="inlineStr">
        <is>
          <t>+</t>
        </is>
      </c>
      <c r="H33" s="66" t="inlineStr">
        <is>
          <t>+</t>
        </is>
      </c>
      <c r="I33" s="66" t="inlineStr">
        <is>
          <t>+</t>
        </is>
      </c>
      <c r="J33" s="66" t="inlineStr">
        <is>
          <t>+</t>
        </is>
      </c>
      <c r="K33" s="66" t="inlineStr">
        <is>
          <t>+</t>
        </is>
      </c>
      <c r="L33" s="86" t="inlineStr">
        <is>
          <t>+</t>
        </is>
      </c>
      <c r="M33" s="97" t="inlineStr">
        <is>
          <t>+</t>
        </is>
      </c>
      <c r="N33" s="111" t="inlineStr">
        <is>
          <t>+</t>
        </is>
      </c>
      <c r="O33" s="86" t="inlineStr">
        <is>
          <t>+</t>
        </is>
      </c>
      <c r="P33" s="154" t="inlineStr">
        <is>
          <t>+</t>
        </is>
      </c>
      <c r="Q33" s="154" t="inlineStr">
        <is>
          <t>+</t>
        </is>
      </c>
      <c r="R33" s="175" t="inlineStr">
        <is>
          <t>+</t>
        </is>
      </c>
      <c r="S33" s="175" t="inlineStr">
        <is>
          <t>+</t>
        </is>
      </c>
      <c r="T33" s="175" t="inlineStr">
        <is>
          <t>+</t>
        </is>
      </c>
      <c r="U33" s="175" t="inlineStr">
        <is>
          <t>+</t>
        </is>
      </c>
      <c r="V33" s="175" t="inlineStr">
        <is>
          <t>+</t>
        </is>
      </c>
      <c r="W33" s="192" t="inlineStr">
        <is>
          <t>+</t>
        </is>
      </c>
      <c r="X33" s="204" t="inlineStr">
        <is>
          <t>+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66" t="n"/>
      <c r="AF33" s="66" t="n"/>
      <c r="AG33" s="66" t="n"/>
      <c r="AH33" s="14" t="n"/>
      <c r="AI33" s="51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6" t="inlineStr">
        <is>
          <t>+</t>
        </is>
      </c>
      <c r="D34" s="66" t="inlineStr">
        <is>
          <t>+</t>
        </is>
      </c>
      <c r="E34" s="66" t="inlineStr">
        <is>
          <t>+</t>
        </is>
      </c>
      <c r="F34" s="66" t="inlineStr">
        <is>
          <t>+</t>
        </is>
      </c>
      <c r="G34" s="66" t="inlineStr">
        <is>
          <t>+</t>
        </is>
      </c>
      <c r="H34" s="66" t="inlineStr">
        <is>
          <t>+</t>
        </is>
      </c>
      <c r="I34" s="66" t="inlineStr">
        <is>
          <t>+</t>
        </is>
      </c>
      <c r="J34" s="66" t="inlineStr">
        <is>
          <t>+</t>
        </is>
      </c>
      <c r="K34" s="66" t="inlineStr">
        <is>
          <t>+</t>
        </is>
      </c>
      <c r="L34" s="86" t="inlineStr">
        <is>
          <t>+</t>
        </is>
      </c>
      <c r="M34" s="97" t="inlineStr">
        <is>
          <t>+</t>
        </is>
      </c>
      <c r="N34" s="111" t="inlineStr">
        <is>
          <t>+</t>
        </is>
      </c>
      <c r="O34" s="86" t="inlineStr">
        <is>
          <t>+</t>
        </is>
      </c>
      <c r="P34" s="154" t="inlineStr">
        <is>
          <t>+</t>
        </is>
      </c>
      <c r="Q34" s="154" t="inlineStr">
        <is>
          <t>+</t>
        </is>
      </c>
      <c r="R34" s="175" t="inlineStr">
        <is>
          <t>+</t>
        </is>
      </c>
      <c r="S34" s="175" t="inlineStr">
        <is>
          <t>+</t>
        </is>
      </c>
      <c r="T34" s="175" t="inlineStr">
        <is>
          <t>+</t>
        </is>
      </c>
      <c r="U34" s="175" t="inlineStr">
        <is>
          <t>+</t>
        </is>
      </c>
      <c r="V34" s="175" t="inlineStr">
        <is>
          <t>+</t>
        </is>
      </c>
      <c r="W34" s="192" t="inlineStr">
        <is>
          <t>вибув</t>
        </is>
      </c>
      <c r="X34" s="66" t="n"/>
      <c r="Y34" s="66" t="n"/>
      <c r="Z34" s="66" t="n"/>
      <c r="AA34" s="66" t="n"/>
      <c r="AB34" s="66" t="n"/>
      <c r="AC34" s="66" t="n"/>
      <c r="AD34" s="66" t="n"/>
      <c r="AE34" s="66" t="n"/>
      <c r="AF34" s="66" t="n"/>
      <c r="AG34" s="66" t="n"/>
      <c r="AH34" s="14" t="n"/>
      <c r="AI34" s="51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79" t="inlineStr">
        <is>
          <t>6 НАВЧАЛЬНИЙ ВЗВОД</t>
        </is>
      </c>
      <c r="B35" s="254" t="n"/>
      <c r="C35" s="254" t="n"/>
      <c r="D35" s="254" t="n"/>
      <c r="E35" s="254" t="n"/>
      <c r="F35" s="254" t="n"/>
      <c r="G35" s="254" t="n"/>
      <c r="H35" s="254" t="n"/>
      <c r="I35" s="254" t="n"/>
      <c r="J35" s="254" t="n"/>
      <c r="K35" s="254" t="n"/>
      <c r="L35" s="254" t="n"/>
      <c r="M35" s="254" t="n"/>
      <c r="N35" s="254" t="n"/>
      <c r="O35" s="254" t="n"/>
      <c r="P35" s="254" t="n"/>
      <c r="Q35" s="254" t="n"/>
      <c r="R35" s="254" t="n"/>
      <c r="S35" s="254" t="n"/>
      <c r="T35" s="254" t="n"/>
      <c r="U35" s="254" t="n"/>
      <c r="V35" s="254" t="n"/>
      <c r="W35" s="254" t="n"/>
      <c r="X35" s="254" t="n"/>
      <c r="Y35" s="254" t="n"/>
      <c r="Z35" s="254" t="n"/>
      <c r="AA35" s="254" t="n"/>
      <c r="AB35" s="254" t="n"/>
      <c r="AC35" s="254" t="n"/>
      <c r="AD35" s="254" t="n"/>
      <c r="AE35" s="254" t="n"/>
      <c r="AF35" s="254" t="n"/>
      <c r="AG35" s="255" t="n"/>
      <c r="AH35" s="14" t="n"/>
      <c r="AI35" s="51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68" t="inlineStr">
        <is>
          <t>головний сержант</t>
        </is>
      </c>
      <c r="B36" s="69" t="inlineStr">
        <is>
          <t>РАЖИК Денис Петрович</t>
        </is>
      </c>
      <c r="C36" s="66" t="inlineStr">
        <is>
          <t>+</t>
        </is>
      </c>
      <c r="D36" s="66" t="inlineStr">
        <is>
          <t>+</t>
        </is>
      </c>
      <c r="E36" s="66" t="inlineStr">
        <is>
          <t>+</t>
        </is>
      </c>
      <c r="F36" s="66" t="inlineStr">
        <is>
          <t>+</t>
        </is>
      </c>
      <c r="G36" s="66" t="inlineStr">
        <is>
          <t>+</t>
        </is>
      </c>
      <c r="H36" s="66" t="inlineStr">
        <is>
          <t>+</t>
        </is>
      </c>
      <c r="I36" s="66" t="inlineStr">
        <is>
          <t>+</t>
        </is>
      </c>
      <c r="J36" s="66" t="inlineStr">
        <is>
          <t>+</t>
        </is>
      </c>
      <c r="K36" s="66" t="inlineStr">
        <is>
          <t>+</t>
        </is>
      </c>
      <c r="L36" s="86" t="inlineStr">
        <is>
          <t>+</t>
        </is>
      </c>
      <c r="M36" s="97" t="inlineStr">
        <is>
          <t>+</t>
        </is>
      </c>
      <c r="N36" s="111" t="inlineStr">
        <is>
          <t>+</t>
        </is>
      </c>
      <c r="O36" s="86" t="inlineStr">
        <is>
          <t>+</t>
        </is>
      </c>
      <c r="P36" s="154" t="inlineStr">
        <is>
          <t>+</t>
        </is>
      </c>
      <c r="Q36" s="154" t="inlineStr">
        <is>
          <t>+</t>
        </is>
      </c>
      <c r="R36" s="175" t="inlineStr">
        <is>
          <t>+</t>
        </is>
      </c>
      <c r="S36" s="175" t="inlineStr">
        <is>
          <t>+</t>
        </is>
      </c>
      <c r="T36" s="175" t="inlineStr">
        <is>
          <t>+</t>
        </is>
      </c>
      <c r="U36" s="175" t="inlineStr">
        <is>
          <t>+</t>
        </is>
      </c>
      <c r="V36" s="175" t="inlineStr">
        <is>
          <t>+</t>
        </is>
      </c>
      <c r="W36" s="192" t="inlineStr">
        <is>
          <t>+</t>
        </is>
      </c>
      <c r="X36" s="204" t="inlineStr">
        <is>
          <t>+</t>
        </is>
      </c>
      <c r="Y36" s="204" t="inlineStr">
        <is>
          <t>+</t>
        </is>
      </c>
      <c r="Z36" s="204" t="inlineStr">
        <is>
          <t>+</t>
        </is>
      </c>
      <c r="AA36" s="217" t="inlineStr">
        <is>
          <t>+</t>
        </is>
      </c>
      <c r="AB36" s="217" t="inlineStr">
        <is>
          <t>+</t>
        </is>
      </c>
      <c r="AC36" s="236" t="inlineStr">
        <is>
          <t>+</t>
        </is>
      </c>
      <c r="AD36" s="236" t="inlineStr">
        <is>
          <t>+</t>
        </is>
      </c>
      <c r="AE36" s="66" t="n"/>
      <c r="AF36" s="66" t="n"/>
      <c r="AG36" s="66" t="n"/>
      <c r="AH36" s="14" t="n"/>
      <c r="AI36" s="51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69" t="inlineStr">
        <is>
          <t>молодший сержант</t>
        </is>
      </c>
      <c r="B37" s="49" t="inlineStr">
        <is>
          <t>СТЕПАНОВ Віктор Вікторович</t>
        </is>
      </c>
      <c r="C37" s="66" t="inlineStr">
        <is>
          <t>вдр</t>
        </is>
      </c>
      <c r="D37" s="66" t="inlineStr">
        <is>
          <t>вдр</t>
        </is>
      </c>
      <c r="E37" s="66" t="inlineStr">
        <is>
          <t>вдр</t>
        </is>
      </c>
      <c r="F37" s="66" t="inlineStr">
        <is>
          <t>вдр</t>
        </is>
      </c>
      <c r="G37" s="66" t="inlineStr">
        <is>
          <t>вдр</t>
        </is>
      </c>
      <c r="H37" s="66" t="inlineStr">
        <is>
          <t>вдр</t>
        </is>
      </c>
      <c r="I37" s="66" t="inlineStr">
        <is>
          <t>вдр</t>
        </is>
      </c>
      <c r="J37" s="66" t="inlineStr">
        <is>
          <t>вдр</t>
        </is>
      </c>
      <c r="K37" s="66" t="inlineStr">
        <is>
          <t>вдр</t>
        </is>
      </c>
      <c r="L37" s="86" t="inlineStr">
        <is>
          <t>вдр</t>
        </is>
      </c>
      <c r="M37" s="97" t="inlineStr">
        <is>
          <t>вдр</t>
        </is>
      </c>
      <c r="N37" s="111" t="inlineStr">
        <is>
          <t>вдр</t>
        </is>
      </c>
      <c r="O37" s="86" t="inlineStr">
        <is>
          <t>вдр</t>
        </is>
      </c>
      <c r="P37" s="154" t="inlineStr">
        <is>
          <t>вдр</t>
        </is>
      </c>
      <c r="Q37" s="154" t="inlineStr">
        <is>
          <t>вдр</t>
        </is>
      </c>
      <c r="R37" s="175" t="inlineStr">
        <is>
          <t>вдр</t>
        </is>
      </c>
      <c r="S37" s="175" t="inlineStr">
        <is>
          <t>вдр</t>
        </is>
      </c>
      <c r="T37" s="175" t="inlineStr">
        <is>
          <t>вдр</t>
        </is>
      </c>
      <c r="U37" s="175" t="inlineStr">
        <is>
          <t>вдр</t>
        </is>
      </c>
      <c r="V37" s="175" t="inlineStr">
        <is>
          <t>вдр</t>
        </is>
      </c>
      <c r="W37" s="192" t="inlineStr">
        <is>
          <t>вдр</t>
        </is>
      </c>
      <c r="X37" s="204" t="inlineStr">
        <is>
          <t>вдр</t>
        </is>
      </c>
      <c r="Y37" s="204" t="inlineStr">
        <is>
          <t>вдр</t>
        </is>
      </c>
      <c r="Z37" s="204" t="inlineStr">
        <is>
          <t>вдр</t>
        </is>
      </c>
      <c r="AA37" s="217" t="inlineStr">
        <is>
          <t>вдр</t>
        </is>
      </c>
      <c r="AB37" s="232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66" t="n"/>
      <c r="AF37" s="66" t="n"/>
      <c r="AG37" s="66" t="n"/>
      <c r="AH37" s="14" t="n"/>
      <c r="AI37" s="51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79" t="inlineStr">
        <is>
          <t>7 НАВЧАЛЬНИЙ ВЗВОД</t>
        </is>
      </c>
      <c r="B38" s="254" t="n"/>
      <c r="C38" s="254" t="n"/>
      <c r="D38" s="254" t="n"/>
      <c r="E38" s="254" t="n"/>
      <c r="F38" s="254" t="n"/>
      <c r="G38" s="254" t="n"/>
      <c r="H38" s="254" t="n"/>
      <c r="I38" s="254" t="n"/>
      <c r="J38" s="254" t="n"/>
      <c r="K38" s="254" t="n"/>
      <c r="L38" s="254" t="n"/>
      <c r="M38" s="254" t="n"/>
      <c r="N38" s="254" t="n"/>
      <c r="O38" s="254" t="n"/>
      <c r="P38" s="254" t="n"/>
      <c r="Q38" s="254" t="n"/>
      <c r="R38" s="254" t="n"/>
      <c r="S38" s="254" t="n"/>
      <c r="T38" s="254" t="n"/>
      <c r="U38" s="254" t="n"/>
      <c r="V38" s="254" t="n"/>
      <c r="W38" s="254" t="n"/>
      <c r="X38" s="254" t="n"/>
      <c r="Y38" s="254" t="n"/>
      <c r="Z38" s="254" t="n"/>
      <c r="AA38" s="254" t="n"/>
      <c r="AB38" s="254" t="n"/>
      <c r="AC38" s="254" t="n"/>
      <c r="AD38" s="254" t="n"/>
      <c r="AE38" s="254" t="n"/>
      <c r="AF38" s="254" t="n"/>
      <c r="AG38" s="255" t="n"/>
      <c r="AH38" s="14" t="n"/>
      <c r="AI38" s="51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0" t="n"/>
      <c r="B39" s="70" t="n"/>
      <c r="C39" s="66" t="n"/>
      <c r="D39" s="66" t="n"/>
      <c r="E39" s="66" t="n"/>
      <c r="F39" s="66" t="n"/>
      <c r="G39" s="66" t="n"/>
      <c r="H39" s="66" t="n"/>
      <c r="I39" s="66" t="n"/>
      <c r="J39" s="66" t="n"/>
      <c r="K39" s="66" t="n"/>
      <c r="L39" s="66" t="n"/>
      <c r="M39" s="66" t="n"/>
      <c r="N39" s="66" t="n"/>
      <c r="O39" s="66" t="n"/>
      <c r="P39" s="66" t="n"/>
      <c r="Q39" s="66" t="n"/>
      <c r="R39" s="66" t="n"/>
      <c r="S39" s="66" t="n"/>
      <c r="T39" s="66" t="n"/>
      <c r="U39" s="66" t="n"/>
      <c r="V39" s="66" t="n"/>
      <c r="W39" s="66" t="n"/>
      <c r="X39" s="66" t="n"/>
      <c r="Y39" s="66" t="n"/>
      <c r="Z39" s="66" t="n"/>
      <c r="AA39" s="66" t="n"/>
      <c r="AB39" s="66" t="n"/>
      <c r="AC39" s="66" t="n"/>
      <c r="AD39" s="66" t="n"/>
      <c r="AE39" s="66" t="n"/>
      <c r="AF39" s="66" t="n"/>
      <c r="AG39" s="66" t="n"/>
      <c r="AH39" s="14" t="n"/>
      <c r="AI39" s="51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52" t="inlineStr">
        <is>
          <t>молодший сержант</t>
        </is>
      </c>
      <c r="B40" s="71" t="inlineStr">
        <is>
          <t>ВЕСЕЛЬСЬКИЙ Вечеслав Станіславович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+</t>
        </is>
      </c>
      <c r="I40" s="102" t="inlineStr">
        <is>
          <t>+</t>
        </is>
      </c>
      <c r="J40" s="102" t="inlineStr">
        <is>
          <t>+</t>
        </is>
      </c>
      <c r="K40" s="103" t="inlineStr">
        <is>
          <t>+</t>
        </is>
      </c>
      <c r="L40" s="103" t="inlineStr">
        <is>
          <t>+</t>
        </is>
      </c>
      <c r="M40" s="103" t="inlineStr">
        <is>
          <t>+</t>
        </is>
      </c>
      <c r="N40" s="111" t="inlineStr">
        <is>
          <t>+</t>
        </is>
      </c>
      <c r="O40" s="66" t="n"/>
      <c r="P40" s="66" t="n"/>
      <c r="Q40" s="66" t="n"/>
      <c r="R40" s="66" t="n"/>
      <c r="S40" s="66" t="n"/>
      <c r="T40" s="66" t="n"/>
      <c r="U40" s="66" t="n"/>
      <c r="V40" s="66" t="n"/>
      <c r="W40" s="66" t="n"/>
      <c r="X40" s="66" t="n"/>
      <c r="Y40" s="66" t="n"/>
      <c r="Z40" s="66" t="n"/>
      <c r="AA40" s="66" t="n"/>
      <c r="AB40" s="66" t="n"/>
      <c r="AC40" s="66" t="n"/>
      <c r="AD40" s="66" t="n"/>
      <c r="AE40" s="66" t="n"/>
      <c r="AF40" s="47" t="n"/>
      <c r="AG40" s="47" t="n"/>
      <c r="AH40" s="14" t="n"/>
      <c r="AI40" s="51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80" t="inlineStr">
        <is>
          <t>На продовольчому забезпеченні в 1 НАВЧАЛЬНІЙ РОТІ перебуває</t>
        </is>
      </c>
      <c r="B41" s="255" t="n"/>
      <c r="C41" s="46">
        <f>COUNTIF(C7:C40,"+")</f>
        <v/>
      </c>
      <c r="D41" s="46">
        <f>COUNTIF(D7:D40,"+")</f>
        <v/>
      </c>
      <c r="E41" s="46">
        <f>COUNTIF(E7:E40,"+")</f>
        <v/>
      </c>
      <c r="F41" s="46">
        <f>COUNTIF(F7:F40,"+")</f>
        <v/>
      </c>
      <c r="G41" s="46">
        <f>COUNTIF(G7:G40,"+")</f>
        <v/>
      </c>
      <c r="H41" s="46">
        <f>COUNTIF(H7:H40,"+")</f>
        <v/>
      </c>
      <c r="I41" s="46">
        <f>COUNTIF(I7:I40,"+")</f>
        <v/>
      </c>
      <c r="J41" s="46">
        <f>COUNTIF(J7:J40,"+")</f>
        <v/>
      </c>
      <c r="K41" s="46">
        <f>COUNTIF(K7:K40,"+")</f>
        <v/>
      </c>
      <c r="L41" s="46">
        <f>COUNTIF(L7:L40,"+")</f>
        <v/>
      </c>
      <c r="M41" s="46">
        <f>COUNTIF(M7:M40,"+")</f>
        <v/>
      </c>
      <c r="N41" s="46">
        <f>COUNTIF(N7:N40,"+")</f>
        <v/>
      </c>
      <c r="O41" s="46">
        <f>COUNTIF(O7:O40,"+")</f>
        <v/>
      </c>
      <c r="P41" s="46">
        <f>COUNTIF(P7:P40,"+")</f>
        <v/>
      </c>
      <c r="Q41" s="46">
        <f>COUNTIF(Q7:Q40,"+")</f>
        <v/>
      </c>
      <c r="R41" s="46">
        <f>COUNTIF(R7:R40,"+")</f>
        <v/>
      </c>
      <c r="S41" s="46">
        <f>COUNTIF(S7:S40,"+")</f>
        <v/>
      </c>
      <c r="T41" s="46">
        <f>COUNTIF(T7:T40,"+")</f>
        <v/>
      </c>
      <c r="U41" s="46">
        <f>COUNTIF(U7:U40,"+")</f>
        <v/>
      </c>
      <c r="V41" s="46">
        <f>COUNTIF(V7:V40,"+")</f>
        <v/>
      </c>
      <c r="W41" s="46">
        <f>COUNTIF(W7:W40,"+")</f>
        <v/>
      </c>
      <c r="X41" s="46">
        <f>COUNTIF(X7:X40,"+")</f>
        <v/>
      </c>
      <c r="Y41" s="46">
        <f>COUNTIF(Y7:Y40,"+")</f>
        <v/>
      </c>
      <c r="Z41" s="46">
        <f>COUNTIF(Z7:Z40,"+")</f>
        <v/>
      </c>
      <c r="AA41" s="46">
        <f>COUNTIF(AA7:AA40,"+")</f>
        <v/>
      </c>
      <c r="AB41" s="46">
        <f>COUNTIF(AB7:AB40,"+")</f>
        <v/>
      </c>
      <c r="AC41" s="46">
        <f>COUNTIF(AC7:AC40,"+")</f>
        <v/>
      </c>
      <c r="AD41" s="46">
        <f>COUNTIF(AD7:AD40,"+")</f>
        <v/>
      </c>
      <c r="AE41" s="46">
        <f>COUNTIF(AE7:AE40,"+")</f>
        <v/>
      </c>
      <c r="AF41" s="46">
        <f>COUNTIF(AF7:AF40,"+")</f>
        <v/>
      </c>
      <c r="AG41" s="46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84" t="n"/>
      <c r="B42" s="258" t="n"/>
      <c r="C42" s="258" t="n"/>
      <c r="D42" s="258" t="n"/>
      <c r="E42" s="258" t="n"/>
      <c r="F42" s="258" t="n"/>
      <c r="G42" s="258" t="n"/>
      <c r="H42" s="258" t="n"/>
      <c r="I42" s="258" t="n"/>
      <c r="J42" s="258" t="n"/>
      <c r="K42" s="258" t="n"/>
      <c r="L42" s="258" t="n"/>
      <c r="M42" s="258" t="n"/>
      <c r="N42" s="258" t="n"/>
      <c r="O42" s="258" t="n"/>
      <c r="P42" s="258" t="n"/>
      <c r="Q42" s="258" t="n"/>
      <c r="R42" s="258" t="n"/>
      <c r="S42" s="258" t="n"/>
      <c r="T42" s="258" t="n"/>
      <c r="U42" s="258" t="n"/>
      <c r="V42" s="258" t="n"/>
      <c r="W42" s="258" t="n"/>
      <c r="X42" s="258" t="n"/>
      <c r="Y42" s="258" t="n"/>
      <c r="Z42" s="258" t="n"/>
      <c r="AA42" s="258" t="n"/>
      <c r="AB42" s="258" t="n"/>
      <c r="AC42" s="258" t="n"/>
      <c r="AD42" s="258" t="n"/>
      <c r="AE42" s="258" t="n"/>
      <c r="AF42" s="259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78" t="inlineStr">
        <is>
          <t>Особа, яка проводила вечірню повірку</t>
        </is>
      </c>
      <c r="B43" s="255" t="n"/>
      <c r="C43" s="47" t="n"/>
      <c r="D43" s="47" t="n"/>
      <c r="E43" s="47" t="n"/>
      <c r="F43" s="47" t="n"/>
      <c r="G43" s="47" t="n"/>
      <c r="H43" s="47" t="n"/>
      <c r="I43" s="47" t="n"/>
      <c r="J43" s="47" t="n"/>
      <c r="K43" s="47" t="n"/>
      <c r="L43" s="47" t="n"/>
      <c r="M43" s="47" t="n"/>
      <c r="N43" s="47" t="n"/>
      <c r="O43" s="47" t="n"/>
      <c r="P43" s="47" t="n"/>
      <c r="Q43" s="47" t="n"/>
      <c r="R43" s="47" t="n"/>
      <c r="S43" s="47" t="n"/>
      <c r="T43" s="47" t="n"/>
      <c r="U43" s="47" t="n"/>
      <c r="V43" s="47" t="n"/>
      <c r="W43" s="47" t="n"/>
      <c r="X43" s="47" t="n"/>
      <c r="Y43" s="47" t="n"/>
      <c r="Z43" s="47" t="n"/>
      <c r="AA43" s="47" t="n"/>
      <c r="AB43" s="47" t="n"/>
      <c r="AC43" s="47" t="n"/>
      <c r="AD43" s="47" t="n"/>
      <c r="AE43" s="47" t="n"/>
      <c r="AF43" s="47" t="n"/>
      <c r="AG43" s="47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3" t="n"/>
      <c r="B45" s="72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85" t="inlineStr">
        <is>
          <t>Командир 1 навчальної роти</t>
        </is>
      </c>
      <c r="B46" s="255" t="n"/>
      <c r="C46" s="286" t="n"/>
      <c r="D46" s="255" t="n"/>
      <c r="E46" s="72" t="n"/>
      <c r="F46" s="72" t="n"/>
      <c r="G46" s="72" t="n"/>
      <c r="H46" s="72" t="n"/>
      <c r="I46" s="72" t="n"/>
      <c r="J46" s="72" t="n"/>
      <c r="K46" s="72" t="n"/>
      <c r="L46" s="72" t="n"/>
      <c r="M46" s="73" t="n"/>
      <c r="N46" s="73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4" t="inlineStr">
        <is>
          <t>лейтенант</t>
        </is>
      </c>
      <c r="B47" s="14" t="n"/>
      <c r="C47" s="75" t="inlineStr">
        <is>
          <t>Богдан ГЕНЗЕЛЬ</t>
        </is>
      </c>
      <c r="D47" s="14" t="n"/>
      <c r="E47" s="14" t="n"/>
      <c r="F47" s="14" t="n"/>
      <c r="G47" s="76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6" customHeight="1">
      <c r="A48" s="214" t="inlineStr">
        <is>
          <t>головний сержант</t>
        </is>
      </c>
      <c r="B48" s="214" t="inlineStr">
        <is>
          <t>ГУТАЙ Володимир Васильович</t>
        </is>
      </c>
      <c r="C48" s="214" t="inlineStr">
        <is>
          <t>+</t>
        </is>
      </c>
      <c r="D48" s="214" t="inlineStr">
        <is>
          <t>+</t>
        </is>
      </c>
      <c r="E48" s="214" t="inlineStr">
        <is>
          <t>+</t>
        </is>
      </c>
      <c r="F48" s="214" t="inlineStr">
        <is>
          <t>+</t>
        </is>
      </c>
      <c r="G48" s="214" t="inlineStr">
        <is>
          <t>+</t>
        </is>
      </c>
      <c r="H48" s="214" t="inlineStr">
        <is>
          <t>+</t>
        </is>
      </c>
      <c r="I48" s="214" t="inlineStr">
        <is>
          <t>+</t>
        </is>
      </c>
      <c r="J48" s="214" t="inlineStr">
        <is>
          <t>+</t>
        </is>
      </c>
      <c r="K48" s="214" t="inlineStr">
        <is>
          <t>+</t>
        </is>
      </c>
      <c r="L48" s="214" t="inlineStr">
        <is>
          <t>+</t>
        </is>
      </c>
      <c r="M48" s="214" t="inlineStr">
        <is>
          <t>+</t>
        </is>
      </c>
      <c r="N48" s="214" t="inlineStr">
        <is>
          <t>+</t>
        </is>
      </c>
      <c r="O48" s="214" t="inlineStr">
        <is>
          <t>+</t>
        </is>
      </c>
      <c r="P48" s="214" t="inlineStr">
        <is>
          <t>+</t>
        </is>
      </c>
      <c r="Q48" s="214" t="inlineStr">
        <is>
          <t>+</t>
        </is>
      </c>
      <c r="R48" s="214" t="inlineStr">
        <is>
          <t>+</t>
        </is>
      </c>
      <c r="S48" s="214" t="inlineStr">
        <is>
          <t>+</t>
        </is>
      </c>
      <c r="T48" s="214" t="inlineStr">
        <is>
          <t>+</t>
        </is>
      </c>
      <c r="U48" s="214" t="inlineStr">
        <is>
          <t>+</t>
        </is>
      </c>
      <c r="V48" s="214" t="inlineStr">
        <is>
          <t>+</t>
        </is>
      </c>
      <c r="W48" s="214" t="inlineStr">
        <is>
          <t>+</t>
        </is>
      </c>
      <c r="X48" s="214" t="inlineStr">
        <is>
          <t>+</t>
        </is>
      </c>
      <c r="Y48" s="214" t="inlineStr">
        <is>
          <t>+</t>
        </is>
      </c>
      <c r="Z48" s="214" t="inlineStr">
        <is>
          <t>+</t>
        </is>
      </c>
      <c r="AA48" s="214" t="inlineStr">
        <is>
          <t>+</t>
        </is>
      </c>
      <c r="AB48" s="214" t="inlineStr">
        <is>
          <t>+</t>
        </is>
      </c>
      <c r="AC48" s="237" t="inlineStr">
        <is>
          <t>+</t>
        </is>
      </c>
      <c r="AD48" s="237" t="inlineStr">
        <is>
          <t>+</t>
        </is>
      </c>
    </row>
    <row r="49">
      <c r="A49" s="287" t="inlineStr">
        <is>
          <t>майор</t>
        </is>
      </c>
      <c r="B49" s="287" t="inlineStr">
        <is>
          <t>КАМЕНЧУК Олександр Михайлович</t>
        </is>
      </c>
      <c r="C49" s="287" t="inlineStr">
        <is>
          <t>+</t>
        </is>
      </c>
      <c r="D49" s="287" t="inlineStr">
        <is>
          <t>+</t>
        </is>
      </c>
      <c r="E49" s="287" t="inlineStr">
        <is>
          <t>+</t>
        </is>
      </c>
      <c r="F49" s="287" t="inlineStr">
        <is>
          <t>+</t>
        </is>
      </c>
      <c r="G49" s="287" t="inlineStr">
        <is>
          <t>+</t>
        </is>
      </c>
      <c r="H49" s="287" t="inlineStr">
        <is>
          <t>+</t>
        </is>
      </c>
      <c r="I49" s="287" t="inlineStr">
        <is>
          <t>+</t>
        </is>
      </c>
      <c r="J49" s="287" t="inlineStr">
        <is>
          <t>+</t>
        </is>
      </c>
      <c r="K49" s="287" t="inlineStr">
        <is>
          <t>+</t>
        </is>
      </c>
      <c r="L49" s="287" t="inlineStr">
        <is>
          <t>+</t>
        </is>
      </c>
      <c r="M49" s="287" t="inlineStr">
        <is>
          <t>+</t>
        </is>
      </c>
      <c r="N49" s="287" t="inlineStr">
        <is>
          <t>+</t>
        </is>
      </c>
      <c r="O49" s="287" t="inlineStr">
        <is>
          <t>+</t>
        </is>
      </c>
      <c r="P49" s="287" t="inlineStr">
        <is>
          <t>+</t>
        </is>
      </c>
      <c r="Q49" s="287" t="inlineStr">
        <is>
          <t>+</t>
        </is>
      </c>
      <c r="R49" s="287" t="inlineStr">
        <is>
          <t>+</t>
        </is>
      </c>
      <c r="S49" s="287" t="inlineStr">
        <is>
          <t>+</t>
        </is>
      </c>
      <c r="T49" s="287" t="inlineStr">
        <is>
          <t>+</t>
        </is>
      </c>
      <c r="U49" s="287" t="inlineStr">
        <is>
          <t>+</t>
        </is>
      </c>
      <c r="V49" s="287" t="inlineStr">
        <is>
          <t>+</t>
        </is>
      </c>
      <c r="W49" s="287" t="inlineStr">
        <is>
          <t>+</t>
        </is>
      </c>
      <c r="X49" s="287" t="inlineStr">
        <is>
          <t>+</t>
        </is>
      </c>
      <c r="Y49" s="287" t="inlineStr">
        <is>
          <t>+</t>
        </is>
      </c>
      <c r="Z49" s="287" t="inlineStr">
        <is>
          <t>+</t>
        </is>
      </c>
      <c r="AA49" s="287" t="inlineStr">
        <is>
          <t>+</t>
        </is>
      </c>
      <c r="AB49" s="287" t="inlineStr">
        <is>
          <t>+</t>
        </is>
      </c>
      <c r="AC49" s="287" t="inlineStr">
        <is>
          <t>+</t>
        </is>
      </c>
      <c r="AD49" s="287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77" t="n">
        <v>46204</v>
      </c>
      <c r="B1" s="254" t="n"/>
      <c r="C1" s="254" t="n"/>
      <c r="D1" s="254" t="n"/>
      <c r="E1" s="254" t="n"/>
      <c r="F1" s="254" t="n"/>
      <c r="G1" s="254" t="n"/>
      <c r="H1" s="254" t="n"/>
      <c r="I1" s="254" t="n"/>
      <c r="J1" s="254" t="n"/>
      <c r="K1" s="254" t="n"/>
      <c r="L1" s="254" t="n"/>
      <c r="M1" s="254" t="n"/>
      <c r="N1" s="254" t="n"/>
      <c r="O1" s="254" t="n"/>
      <c r="P1" s="254" t="n"/>
      <c r="Q1" s="254" t="n"/>
      <c r="R1" s="254" t="n"/>
      <c r="S1" s="254" t="n"/>
      <c r="T1" s="254" t="n"/>
      <c r="U1" s="254" t="n"/>
      <c r="V1" s="254" t="n"/>
      <c r="W1" s="254" t="n"/>
      <c r="X1" s="254" t="n"/>
      <c r="Y1" s="254" t="n"/>
      <c r="Z1" s="254" t="n"/>
      <c r="AA1" s="254" t="n"/>
      <c r="AB1" s="254" t="n"/>
      <c r="AC1" s="254" t="n"/>
      <c r="AD1" s="254" t="n"/>
      <c r="AE1" s="254" t="n"/>
      <c r="AF1" s="255" t="n"/>
      <c r="AG1" s="14" t="n"/>
      <c r="AH1" s="14" t="n"/>
      <c r="AI1" s="14" t="n"/>
    </row>
    <row r="2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</row>
    <row r="3">
      <c r="A3" s="45" t="n">
        <v>46204</v>
      </c>
      <c r="B3" s="278" t="inlineStr">
        <is>
          <t>6. Табель особового складу</t>
        </is>
      </c>
      <c r="C3" s="254" t="n"/>
      <c r="D3" s="254" t="n"/>
      <c r="E3" s="254" t="n"/>
      <c r="F3" s="254" t="n"/>
      <c r="G3" s="254" t="n"/>
      <c r="H3" s="254" t="n"/>
      <c r="I3" s="254" t="n"/>
      <c r="J3" s="254" t="n"/>
      <c r="K3" s="254" t="n"/>
      <c r="L3" s="254" t="n"/>
      <c r="M3" s="254" t="n"/>
      <c r="N3" s="254" t="n"/>
      <c r="O3" s="254" t="n"/>
      <c r="P3" s="254" t="n"/>
      <c r="Q3" s="254" t="n"/>
      <c r="R3" s="254" t="n"/>
      <c r="S3" s="254" t="n"/>
      <c r="T3" s="254" t="n"/>
      <c r="U3" s="254" t="n"/>
      <c r="V3" s="254" t="n"/>
      <c r="W3" s="254" t="n"/>
      <c r="X3" s="254" t="n"/>
      <c r="Y3" s="254" t="n"/>
      <c r="Z3" s="254" t="n"/>
      <c r="AA3" s="254" t="n"/>
      <c r="AB3" s="254" t="n"/>
      <c r="AC3" s="254" t="n"/>
      <c r="AD3" s="254" t="n"/>
      <c r="AE3" s="254" t="n"/>
      <c r="AF3" s="254" t="n"/>
      <c r="AG3" s="255" t="n"/>
      <c r="AH3" s="14" t="n"/>
      <c r="AI3" s="14" t="n"/>
    </row>
    <row r="4" ht="31.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</row>
    <row r="5">
      <c r="A5" s="271" t="inlineStr">
        <is>
          <t>Набір 05.06.2026</t>
        </is>
      </c>
      <c r="B5" s="254" t="n"/>
      <c r="C5" s="254" t="n"/>
      <c r="D5" s="254" t="n"/>
      <c r="E5" s="254" t="n"/>
      <c r="F5" s="254" t="n"/>
      <c r="G5" s="254" t="n"/>
      <c r="H5" s="254" t="n"/>
      <c r="I5" s="254" t="n"/>
      <c r="J5" s="254" t="n"/>
      <c r="K5" s="254" t="n"/>
      <c r="L5" s="254" t="n"/>
      <c r="M5" s="254" t="n"/>
      <c r="N5" s="254" t="n"/>
      <c r="O5" s="254" t="n"/>
      <c r="P5" s="254" t="n"/>
      <c r="Q5" s="254" t="n"/>
      <c r="R5" s="254" t="n"/>
      <c r="S5" s="254" t="n"/>
      <c r="T5" s="254" t="n"/>
      <c r="U5" s="254" t="n"/>
      <c r="V5" s="254" t="n"/>
      <c r="W5" s="254" t="n"/>
      <c r="X5" s="254" t="n"/>
      <c r="Y5" s="254" t="n"/>
      <c r="Z5" s="254" t="n"/>
      <c r="AA5" s="254" t="n"/>
      <c r="AB5" s="254" t="n"/>
      <c r="AC5" s="254" t="n"/>
      <c r="AD5" s="254" t="n"/>
      <c r="AE5" s="254" t="n"/>
      <c r="AF5" s="254" t="n"/>
      <c r="AG5" s="255" t="n"/>
      <c r="AH5" s="14" t="n"/>
      <c r="AI5" s="14" t="n"/>
    </row>
    <row r="6" ht="17" customHeight="1">
      <c r="A6" s="27" t="inlineStr">
        <is>
          <t>солдат</t>
        </is>
      </c>
      <c r="B6" s="100" t="inlineStr">
        <is>
          <t>АКИМОВ Ігор Геннадійович</t>
        </is>
      </c>
      <c r="C6" s="104" t="inlineStr">
        <is>
          <t>СЗЧ</t>
        </is>
      </c>
      <c r="D6" s="104" t="inlineStr">
        <is>
          <t>СЗЧ</t>
        </is>
      </c>
      <c r="E6" s="104" t="inlineStr">
        <is>
          <t>СЗЧ</t>
        </is>
      </c>
      <c r="F6" s="104" t="inlineStr">
        <is>
          <t>СЗЧ</t>
        </is>
      </c>
      <c r="G6" s="104" t="inlineStr">
        <is>
          <t>СЗЧ</t>
        </is>
      </c>
      <c r="H6" s="104" t="inlineStr">
        <is>
          <t>СЗЧ</t>
        </is>
      </c>
      <c r="I6" s="104" t="inlineStr">
        <is>
          <t>СЗЧ</t>
        </is>
      </c>
      <c r="J6" s="104" t="inlineStr">
        <is>
          <t>СЗЧ</t>
        </is>
      </c>
      <c r="K6" s="104" t="inlineStr">
        <is>
          <t>СЗЧ</t>
        </is>
      </c>
      <c r="L6" s="104" t="inlineStr">
        <is>
          <t>СЗЧ</t>
        </is>
      </c>
      <c r="M6" s="104" t="inlineStr">
        <is>
          <t>СЗЧ</t>
        </is>
      </c>
      <c r="N6" s="107" t="inlineStr">
        <is>
          <t>СЗЧ</t>
        </is>
      </c>
      <c r="O6" s="147" t="inlineStr">
        <is>
          <t>СЗЧ</t>
        </is>
      </c>
      <c r="P6" s="147" t="inlineStr">
        <is>
          <t>СЗЧ</t>
        </is>
      </c>
      <c r="Q6" s="147" t="inlineStr">
        <is>
          <t>СЗЧ</t>
        </is>
      </c>
      <c r="R6" s="163" t="inlineStr">
        <is>
          <t>СЗЧ</t>
        </is>
      </c>
      <c r="S6" s="163" t="inlineStr">
        <is>
          <t>СЗЧ</t>
        </is>
      </c>
      <c r="T6" s="163" t="inlineStr">
        <is>
          <t>СЗЧ</t>
        </is>
      </c>
      <c r="U6" s="163" t="inlineStr">
        <is>
          <t>СЗЧ</t>
        </is>
      </c>
      <c r="V6" s="163" t="inlineStr">
        <is>
          <t>СЗЧ</t>
        </is>
      </c>
      <c r="W6" s="185" t="inlineStr">
        <is>
          <t>СЗЧ</t>
        </is>
      </c>
      <c r="X6" s="205" t="inlineStr">
        <is>
          <t>СЗЧ</t>
        </is>
      </c>
      <c r="Y6" s="205" t="inlineStr">
        <is>
          <t>СЗЧ</t>
        </is>
      </c>
      <c r="Z6" s="205" t="inlineStr">
        <is>
          <t>СЗЧ</t>
        </is>
      </c>
      <c r="AA6" s="214" t="inlineStr">
        <is>
          <t>СЗЧ</t>
        </is>
      </c>
      <c r="AB6" s="214" t="inlineStr">
        <is>
          <t>СЗЧ</t>
        </is>
      </c>
      <c r="AC6" s="237" t="inlineStr">
        <is>
          <t>СЗЧ</t>
        </is>
      </c>
      <c r="AD6" s="237" t="inlineStr">
        <is>
          <t>СЗЧ</t>
        </is>
      </c>
      <c r="AE6" s="254" t="n"/>
      <c r="AF6" s="254" t="n"/>
      <c r="AG6" s="255" t="n"/>
      <c r="AH6" s="14" t="n"/>
      <c r="AI6" s="14" t="n"/>
    </row>
    <row r="7" ht="18.75" customHeight="1">
      <c r="A7" s="27" t="inlineStr">
        <is>
          <t>солдат</t>
        </is>
      </c>
      <c r="B7" s="100" t="inlineStr">
        <is>
          <t>АНДРУШКО Олександр Миколайович</t>
        </is>
      </c>
      <c r="C7" s="102" t="inlineStr">
        <is>
          <t>+</t>
        </is>
      </c>
      <c r="D7" s="102" t="inlineStr">
        <is>
          <t>+</t>
        </is>
      </c>
      <c r="E7" s="102" t="inlineStr">
        <is>
          <t>+</t>
        </is>
      </c>
      <c r="F7" s="102" t="inlineStr">
        <is>
          <t>+</t>
        </is>
      </c>
      <c r="G7" s="102" t="inlineStr">
        <is>
          <t>+</t>
        </is>
      </c>
      <c r="H7" s="102" t="inlineStr">
        <is>
          <t>+</t>
        </is>
      </c>
      <c r="I7" s="102" t="inlineStr">
        <is>
          <t>+</t>
        </is>
      </c>
      <c r="J7" s="102" t="inlineStr">
        <is>
          <t>+</t>
        </is>
      </c>
      <c r="K7" s="102" t="inlineStr">
        <is>
          <t>+</t>
        </is>
      </c>
      <c r="L7" s="102" t="inlineStr">
        <is>
          <t>+</t>
        </is>
      </c>
      <c r="M7" s="102" t="inlineStr">
        <is>
          <t>+</t>
        </is>
      </c>
      <c r="N7" s="112" t="inlineStr">
        <is>
          <t>+</t>
        </is>
      </c>
      <c r="O7" s="152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44" t="n"/>
      <c r="AF7" s="44" t="n"/>
      <c r="AG7" s="44" t="n"/>
      <c r="AH7" s="14" t="n"/>
      <c r="AI7" s="51">
        <f>COUNTIF(C7:AE7,"+")</f>
        <v/>
      </c>
    </row>
    <row r="8" ht="18.75" customHeight="1">
      <c r="A8" s="27" t="inlineStr">
        <is>
          <t>солдат</t>
        </is>
      </c>
      <c r="B8" s="100" t="inlineStr">
        <is>
          <t>БЕГАЛЬ Руслан Васильович</t>
        </is>
      </c>
      <c r="C8" s="102" t="inlineStr">
        <is>
          <t>СЗЧ</t>
        </is>
      </c>
      <c r="D8" s="102" t="inlineStr">
        <is>
          <t>СЗЧ</t>
        </is>
      </c>
      <c r="E8" s="102" t="inlineStr">
        <is>
          <t>СЗЧ</t>
        </is>
      </c>
      <c r="F8" s="102" t="inlineStr">
        <is>
          <t>СЗЧ</t>
        </is>
      </c>
      <c r="G8" s="102" t="inlineStr">
        <is>
          <t>СЗЧ</t>
        </is>
      </c>
      <c r="H8" s="102" t="inlineStr">
        <is>
          <t>СЗЧ</t>
        </is>
      </c>
      <c r="I8" s="102" t="inlineStr">
        <is>
          <t>СЗЧ</t>
        </is>
      </c>
      <c r="J8" s="102" t="inlineStr">
        <is>
          <t>СЗЧ</t>
        </is>
      </c>
      <c r="K8" s="102" t="inlineStr">
        <is>
          <t>СЗЧ</t>
        </is>
      </c>
      <c r="L8" s="102" t="inlineStr">
        <is>
          <t>СЗЧ</t>
        </is>
      </c>
      <c r="M8" s="102" t="inlineStr">
        <is>
          <t>СЗЧ</t>
        </is>
      </c>
      <c r="N8" s="112" t="inlineStr">
        <is>
          <t>СЗЧ</t>
        </is>
      </c>
      <c r="O8" s="152" t="inlineStr">
        <is>
          <t>СЗЧ</t>
        </is>
      </c>
      <c r="P8" s="152" t="inlineStr">
        <is>
          <t>СЗЧ</t>
        </is>
      </c>
      <c r="Q8" s="152" t="inlineStr">
        <is>
          <t>СЗЧ</t>
        </is>
      </c>
      <c r="R8" s="174" t="inlineStr">
        <is>
          <t>СЗЧ</t>
        </is>
      </c>
      <c r="S8" s="174" t="inlineStr">
        <is>
          <t>СЗЧ</t>
        </is>
      </c>
      <c r="T8" s="174" t="inlineStr">
        <is>
          <t>СЗЧ</t>
        </is>
      </c>
      <c r="U8" s="174" t="inlineStr">
        <is>
          <t>СЗЧ</t>
        </is>
      </c>
      <c r="V8" s="174" t="inlineStr">
        <is>
          <t>СЗЧ</t>
        </is>
      </c>
      <c r="W8" s="190" t="inlineStr">
        <is>
          <t>СЗЧ</t>
        </is>
      </c>
      <c r="X8" s="202" t="inlineStr">
        <is>
          <t>СЗЧ</t>
        </is>
      </c>
      <c r="Y8" s="202" t="inlineStr">
        <is>
          <t>СЗЧ</t>
        </is>
      </c>
      <c r="Z8" s="202" t="inlineStr">
        <is>
          <t>СЗЧ</t>
        </is>
      </c>
      <c r="AA8" s="215" t="inlineStr">
        <is>
          <t>СЗЧ</t>
        </is>
      </c>
      <c r="AB8" s="215" t="inlineStr">
        <is>
          <t>СЗЧ</t>
        </is>
      </c>
      <c r="AC8" s="234" t="inlineStr">
        <is>
          <t>СЗЧ</t>
        </is>
      </c>
      <c r="AD8" s="234" t="inlineStr">
        <is>
          <t>СЗЧ</t>
        </is>
      </c>
      <c r="AE8" s="44" t="n"/>
      <c r="AF8" s="44" t="n"/>
      <c r="AG8" s="44" t="n"/>
      <c r="AH8" s="14" t="n"/>
      <c r="AI8" s="51">
        <f>COUNTIF(C8:AE8,"+")</f>
        <v/>
      </c>
    </row>
    <row r="9" ht="18.75" customHeight="1">
      <c r="A9" s="27" t="inlineStr">
        <is>
          <t>солдат</t>
        </is>
      </c>
      <c r="B9" s="100" t="inlineStr">
        <is>
          <t>БЕРЛАДИН Микола Олександрович</t>
        </is>
      </c>
      <c r="C9" s="102" t="inlineStr">
        <is>
          <t>+</t>
        </is>
      </c>
      <c r="D9" s="102" t="inlineStr">
        <is>
          <t>+</t>
        </is>
      </c>
      <c r="E9" s="102" t="inlineStr">
        <is>
          <t>+</t>
        </is>
      </c>
      <c r="F9" s="102" t="inlineStr">
        <is>
          <t>+</t>
        </is>
      </c>
      <c r="G9" s="102" t="inlineStr">
        <is>
          <t>+</t>
        </is>
      </c>
      <c r="H9" s="102" t="inlineStr">
        <is>
          <t>+</t>
        </is>
      </c>
      <c r="I9" s="102" t="inlineStr">
        <is>
          <t>+</t>
        </is>
      </c>
      <c r="J9" s="102" t="inlineStr">
        <is>
          <t>+</t>
        </is>
      </c>
      <c r="K9" s="102" t="inlineStr">
        <is>
          <t>+</t>
        </is>
      </c>
      <c r="L9" s="102" t="inlineStr">
        <is>
          <t>+</t>
        </is>
      </c>
      <c r="M9" s="102" t="inlineStr">
        <is>
          <t>+</t>
        </is>
      </c>
      <c r="N9" s="112" t="inlineStr">
        <is>
          <t>+</t>
        </is>
      </c>
      <c r="O9" s="152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44" t="n"/>
      <c r="AF9" s="44" t="n"/>
      <c r="AG9" s="44" t="n"/>
      <c r="AH9" s="14" t="n"/>
      <c r="AI9" s="51">
        <f>COUNTIF(C9:AE9,"+")</f>
        <v/>
      </c>
    </row>
    <row r="10" ht="18.75" customHeight="1">
      <c r="A10" s="27" t="inlineStr">
        <is>
          <t>солдат</t>
        </is>
      </c>
      <c r="B10" s="100" t="inlineStr">
        <is>
          <t>БІЛЯЄВ Віктор Вікторович</t>
        </is>
      </c>
      <c r="C10" s="102" t="inlineStr">
        <is>
          <t>+</t>
        </is>
      </c>
      <c r="D10" s="102" t="inlineStr">
        <is>
          <t>+</t>
        </is>
      </c>
      <c r="E10" s="102" t="inlineStr">
        <is>
          <t>+</t>
        </is>
      </c>
      <c r="F10" s="102" t="inlineStr">
        <is>
          <t>+</t>
        </is>
      </c>
      <c r="G10" s="102" t="inlineStr">
        <is>
          <t>+</t>
        </is>
      </c>
      <c r="H10" s="102" t="inlineStr">
        <is>
          <t>+</t>
        </is>
      </c>
      <c r="I10" s="102" t="inlineStr">
        <is>
          <t>+</t>
        </is>
      </c>
      <c r="J10" s="102" t="inlineStr">
        <is>
          <t>+</t>
        </is>
      </c>
      <c r="K10" s="102" t="inlineStr">
        <is>
          <t>+</t>
        </is>
      </c>
      <c r="L10" s="102" t="inlineStr">
        <is>
          <t>+</t>
        </is>
      </c>
      <c r="M10" s="102" t="inlineStr">
        <is>
          <t>+</t>
        </is>
      </c>
      <c r="N10" s="112" t="inlineStr">
        <is>
          <t>+</t>
        </is>
      </c>
      <c r="O10" s="152" t="inlineStr">
        <is>
          <t>+</t>
        </is>
      </c>
      <c r="P10" s="152" t="inlineStr">
        <is>
          <t>+</t>
        </is>
      </c>
      <c r="Q10" s="152" t="inlineStr">
        <is>
          <t>+</t>
        </is>
      </c>
      <c r="R10" s="174" t="inlineStr">
        <is>
          <t>+</t>
        </is>
      </c>
      <c r="S10" s="174" t="inlineStr">
        <is>
          <t>+</t>
        </is>
      </c>
      <c r="T10" s="174" t="inlineStr">
        <is>
          <t>+</t>
        </is>
      </c>
      <c r="U10" s="174" t="inlineStr">
        <is>
          <t>+</t>
        </is>
      </c>
      <c r="V10" s="174" t="inlineStr">
        <is>
          <t>+</t>
        </is>
      </c>
      <c r="W10" s="190" t="inlineStr">
        <is>
          <t>+</t>
        </is>
      </c>
      <c r="X10" s="202" t="inlineStr">
        <is>
          <t>+</t>
        </is>
      </c>
      <c r="Y10" s="202" t="inlineStr">
        <is>
          <t>+</t>
        </is>
      </c>
      <c r="Z10" s="202" t="inlineStr">
        <is>
          <t>+</t>
        </is>
      </c>
      <c r="AA10" s="215" t="inlineStr">
        <is>
          <t>+</t>
        </is>
      </c>
      <c r="AB10" s="215" t="inlineStr">
        <is>
          <t>+</t>
        </is>
      </c>
      <c r="AC10" s="234" t="inlineStr">
        <is>
          <t>+</t>
        </is>
      </c>
      <c r="AD10" s="281" t="inlineStr">
        <is>
          <t>лік</t>
        </is>
      </c>
      <c r="AE10" s="44" t="n"/>
      <c r="AF10" s="44" t="n"/>
      <c r="AG10" s="44" t="n"/>
      <c r="AH10" s="14" t="n"/>
      <c r="AI10" s="51">
        <f>COUNTIF(C10:AE10,"+")</f>
        <v/>
      </c>
    </row>
    <row r="11" ht="18.75" customHeight="1">
      <c r="A11" s="27" t="inlineStr">
        <is>
          <t>солдат</t>
        </is>
      </c>
      <c r="B11" s="100" t="inlineStr">
        <is>
          <t>БОДНАР Віктор Іванович</t>
        </is>
      </c>
      <c r="C11" s="102" t="inlineStr">
        <is>
          <t>+</t>
        </is>
      </c>
      <c r="D11" s="102" t="inlineStr">
        <is>
          <t>+</t>
        </is>
      </c>
      <c r="E11" s="102" t="inlineStr">
        <is>
          <t>+</t>
        </is>
      </c>
      <c r="F11" s="102" t="inlineStr">
        <is>
          <t>+</t>
        </is>
      </c>
      <c r="G11" s="102" t="inlineStr">
        <is>
          <t>+</t>
        </is>
      </c>
      <c r="H11" s="102" t="inlineStr">
        <is>
          <t>+</t>
        </is>
      </c>
      <c r="I11" s="102" t="inlineStr">
        <is>
          <t>+</t>
        </is>
      </c>
      <c r="J11" s="102" t="inlineStr">
        <is>
          <t>+</t>
        </is>
      </c>
      <c r="K11" s="102" t="inlineStr">
        <is>
          <t>+</t>
        </is>
      </c>
      <c r="L11" s="102" t="inlineStr">
        <is>
          <t>+</t>
        </is>
      </c>
      <c r="M11" s="102" t="inlineStr">
        <is>
          <t>+</t>
        </is>
      </c>
      <c r="N11" s="112" t="inlineStr">
        <is>
          <t>+</t>
        </is>
      </c>
      <c r="O11" s="152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44" t="n"/>
      <c r="AF11" s="44" t="n"/>
      <c r="AG11" s="44" t="n"/>
      <c r="AH11" s="14" t="n"/>
      <c r="AI11" s="51">
        <f>COUNTIF(C11:AE11,"+")</f>
        <v/>
      </c>
    </row>
    <row r="12" ht="18.75" customHeight="1">
      <c r="A12" s="27" t="inlineStr">
        <is>
          <t>солдат</t>
        </is>
      </c>
      <c r="B12" s="100" t="inlineStr">
        <is>
          <t>ВІРІХ Ігор Анатолійович</t>
        </is>
      </c>
      <c r="C12" s="102" t="inlineStr">
        <is>
          <t>СЗЧ</t>
        </is>
      </c>
      <c r="D12" s="102" t="inlineStr">
        <is>
          <t>СЗЧ</t>
        </is>
      </c>
      <c r="E12" s="102" t="inlineStr">
        <is>
          <t>СЗЧ</t>
        </is>
      </c>
      <c r="F12" s="102" t="inlineStr">
        <is>
          <t>СЗЧ</t>
        </is>
      </c>
      <c r="G12" s="102" t="inlineStr">
        <is>
          <t>СЗЧ</t>
        </is>
      </c>
      <c r="H12" s="102" t="inlineStr">
        <is>
          <t>СЗЧ</t>
        </is>
      </c>
      <c r="I12" s="102" t="inlineStr">
        <is>
          <t>СЗЧ</t>
        </is>
      </c>
      <c r="J12" s="102" t="inlineStr">
        <is>
          <t>СЗЧ</t>
        </is>
      </c>
      <c r="K12" s="102" t="inlineStr">
        <is>
          <t>СЗЧ</t>
        </is>
      </c>
      <c r="L12" s="102" t="inlineStr">
        <is>
          <t>СЗЧ</t>
        </is>
      </c>
      <c r="M12" s="102" t="inlineStr">
        <is>
          <t>СЗЧ</t>
        </is>
      </c>
      <c r="N12" s="112" t="inlineStr">
        <is>
          <t>СЗЧ</t>
        </is>
      </c>
      <c r="O12" s="152" t="inlineStr">
        <is>
          <t>СЗЧ</t>
        </is>
      </c>
      <c r="P12" s="152" t="inlineStr">
        <is>
          <t>СЗЧ</t>
        </is>
      </c>
      <c r="Q12" s="152" t="inlineStr">
        <is>
          <t>СЗЧ</t>
        </is>
      </c>
      <c r="R12" s="174" t="inlineStr">
        <is>
          <t>СЗЧ</t>
        </is>
      </c>
      <c r="S12" s="174" t="inlineStr">
        <is>
          <t>СЗЧ</t>
        </is>
      </c>
      <c r="T12" s="174" t="inlineStr">
        <is>
          <t>СЗЧ</t>
        </is>
      </c>
      <c r="U12" s="174" t="inlineStr">
        <is>
          <t>СЗЧ</t>
        </is>
      </c>
      <c r="V12" s="174" t="inlineStr">
        <is>
          <t>СЗЧ</t>
        </is>
      </c>
      <c r="W12" s="190" t="inlineStr">
        <is>
          <t>СЗЧ</t>
        </is>
      </c>
      <c r="X12" s="202" t="inlineStr">
        <is>
          <t>СЗЧ</t>
        </is>
      </c>
      <c r="Y12" s="202" t="inlineStr">
        <is>
          <t>СЗЧ</t>
        </is>
      </c>
      <c r="Z12" s="202" t="inlineStr">
        <is>
          <t>СЗЧ</t>
        </is>
      </c>
      <c r="AA12" s="215" t="inlineStr">
        <is>
          <t>СЗЧ</t>
        </is>
      </c>
      <c r="AB12" s="215" t="inlineStr">
        <is>
          <t>СЗЧ</t>
        </is>
      </c>
      <c r="AC12" s="234" t="inlineStr">
        <is>
          <t>СЗЧ</t>
        </is>
      </c>
      <c r="AD12" s="234" t="inlineStr">
        <is>
          <t>СЗЧ</t>
        </is>
      </c>
      <c r="AE12" s="44" t="n"/>
      <c r="AF12" s="44" t="n"/>
      <c r="AG12" s="44" t="n"/>
      <c r="AH12" s="14" t="n"/>
      <c r="AI12" s="51">
        <f>COUNTIF(C12:AE12,"+")</f>
        <v/>
      </c>
    </row>
    <row r="13" ht="18.75" customHeight="1">
      <c r="A13" s="27" t="inlineStr">
        <is>
          <t>солдат</t>
        </is>
      </c>
      <c r="B13" s="100" t="inlineStr">
        <is>
          <t>ВОЙТЕНКО Роман Олексійович</t>
        </is>
      </c>
      <c r="C13" s="102" t="inlineStr">
        <is>
          <t>+</t>
        </is>
      </c>
      <c r="D13" s="102" t="inlineStr">
        <is>
          <t>+</t>
        </is>
      </c>
      <c r="E13" s="102" t="inlineStr">
        <is>
          <t>+</t>
        </is>
      </c>
      <c r="F13" s="102" t="inlineStr">
        <is>
          <t>+</t>
        </is>
      </c>
      <c r="G13" s="102" t="inlineStr">
        <is>
          <t>+</t>
        </is>
      </c>
      <c r="H13" s="102" t="inlineStr">
        <is>
          <t>+</t>
        </is>
      </c>
      <c r="I13" s="102" t="inlineStr">
        <is>
          <t>+</t>
        </is>
      </c>
      <c r="J13" s="102" t="inlineStr">
        <is>
          <t>+</t>
        </is>
      </c>
      <c r="K13" s="102" t="inlineStr">
        <is>
          <t>+</t>
        </is>
      </c>
      <c r="L13" s="102" t="inlineStr">
        <is>
          <t>+</t>
        </is>
      </c>
      <c r="M13" s="102" t="inlineStr">
        <is>
          <t>+</t>
        </is>
      </c>
      <c r="N13" s="112" t="inlineStr">
        <is>
          <t>+</t>
        </is>
      </c>
      <c r="O13" s="152" t="inlineStr">
        <is>
          <t>+</t>
        </is>
      </c>
      <c r="P13" s="152" t="inlineStr">
        <is>
          <t>+</t>
        </is>
      </c>
      <c r="Q13" s="152" t="inlineStr">
        <is>
          <t>+</t>
        </is>
      </c>
      <c r="R13" s="174" t="inlineStr">
        <is>
          <t>+</t>
        </is>
      </c>
      <c r="S13" s="174" t="inlineStr">
        <is>
          <t>+</t>
        </is>
      </c>
      <c r="T13" s="174" t="inlineStr">
        <is>
          <t>+</t>
        </is>
      </c>
      <c r="U13" s="174" t="inlineStr">
        <is>
          <t>+</t>
        </is>
      </c>
      <c r="V13" s="174" t="inlineStr">
        <is>
          <t>+</t>
        </is>
      </c>
      <c r="W13" s="190" t="inlineStr">
        <is>
          <t>+</t>
        </is>
      </c>
      <c r="X13" s="202" t="inlineStr">
        <is>
          <t>+</t>
        </is>
      </c>
      <c r="Y13" s="202" t="inlineStr">
        <is>
          <t>+</t>
        </is>
      </c>
      <c r="Z13" s="202" t="inlineStr">
        <is>
          <t>+</t>
        </is>
      </c>
      <c r="AA13" s="215" t="inlineStr">
        <is>
          <t>+</t>
        </is>
      </c>
      <c r="AB13" s="215" t="inlineStr">
        <is>
          <t>+</t>
        </is>
      </c>
      <c r="AC13" s="234" t="inlineStr">
        <is>
          <t>+</t>
        </is>
      </c>
      <c r="AD13" s="234" t="inlineStr">
        <is>
          <t>+</t>
        </is>
      </c>
      <c r="AE13" s="44" t="n"/>
      <c r="AF13" s="44" t="n"/>
      <c r="AG13" s="44" t="n"/>
      <c r="AH13" s="14" t="n"/>
      <c r="AI13" s="51">
        <f>COUNTIF(C13:AE13,"+")</f>
        <v/>
      </c>
    </row>
    <row r="14" ht="18.75" customHeight="1">
      <c r="A14" s="27" t="inlineStr">
        <is>
          <t>солдат</t>
        </is>
      </c>
      <c r="B14" s="100" t="inlineStr">
        <is>
          <t>ГАНЩУК Андрій Леонідович</t>
        </is>
      </c>
      <c r="C14" s="102" t="inlineStr">
        <is>
          <t>+</t>
        </is>
      </c>
      <c r="D14" s="102" t="inlineStr">
        <is>
          <t>+</t>
        </is>
      </c>
      <c r="E14" s="102" t="inlineStr">
        <is>
          <t>+</t>
        </is>
      </c>
      <c r="F14" s="102" t="inlineStr">
        <is>
          <t>+</t>
        </is>
      </c>
      <c r="G14" s="102" t="inlineStr">
        <is>
          <t>+</t>
        </is>
      </c>
      <c r="H14" s="102" t="inlineStr">
        <is>
          <t>+</t>
        </is>
      </c>
      <c r="I14" s="102" t="inlineStr">
        <is>
          <t>+</t>
        </is>
      </c>
      <c r="J14" s="102" t="inlineStr">
        <is>
          <t>+</t>
        </is>
      </c>
      <c r="K14" s="102" t="inlineStr">
        <is>
          <t>+</t>
        </is>
      </c>
      <c r="L14" s="102" t="inlineStr">
        <is>
          <t>+</t>
        </is>
      </c>
      <c r="M14" s="102" t="inlineStr">
        <is>
          <t>+</t>
        </is>
      </c>
      <c r="N14" s="112" t="inlineStr">
        <is>
          <t>+</t>
        </is>
      </c>
      <c r="O14" s="152" t="inlineStr">
        <is>
          <t>+</t>
        </is>
      </c>
      <c r="P14" s="152" t="inlineStr">
        <is>
          <t>+</t>
        </is>
      </c>
      <c r="Q14" s="152" t="inlineStr">
        <is>
          <t>+</t>
        </is>
      </c>
      <c r="R14" s="174" t="inlineStr">
        <is>
          <t>+</t>
        </is>
      </c>
      <c r="S14" s="174" t="inlineStr">
        <is>
          <t>+</t>
        </is>
      </c>
      <c r="T14" s="174" t="inlineStr">
        <is>
          <t>+</t>
        </is>
      </c>
      <c r="U14" s="174" t="inlineStr">
        <is>
          <t>+</t>
        </is>
      </c>
      <c r="V14" s="174" t="inlineStr">
        <is>
          <t>+</t>
        </is>
      </c>
      <c r="W14" s="190" t="inlineStr">
        <is>
          <t>+</t>
        </is>
      </c>
      <c r="X14" s="202" t="inlineStr">
        <is>
          <t>+</t>
        </is>
      </c>
      <c r="Y14" s="202" t="inlineStr">
        <is>
          <t>+</t>
        </is>
      </c>
      <c r="Z14" s="202" t="inlineStr">
        <is>
          <t>+</t>
        </is>
      </c>
      <c r="AA14" s="215" t="inlineStr">
        <is>
          <t>+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44" t="n"/>
      <c r="AF14" s="44" t="n"/>
      <c r="AG14" s="44" t="n"/>
      <c r="AH14" s="14" t="n"/>
      <c r="AI14" s="51">
        <f>COUNTIF(C14:AE14,"+")</f>
        <v/>
      </c>
    </row>
    <row r="15" ht="18.75" customHeight="1">
      <c r="A15" s="27" t="inlineStr">
        <is>
          <t>солдат</t>
        </is>
      </c>
      <c r="B15" s="100" t="inlineStr">
        <is>
          <t>ГОРБЕНКО Микола Миколайович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102" t="inlineStr">
        <is>
          <t>+</t>
        </is>
      </c>
      <c r="M15" s="102" t="inlineStr">
        <is>
          <t>+</t>
        </is>
      </c>
      <c r="N15" s="112" t="inlineStr">
        <is>
          <t>+</t>
        </is>
      </c>
      <c r="O15" s="152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44" t="n"/>
      <c r="AF15" s="44" t="n"/>
      <c r="AG15" s="44" t="n"/>
      <c r="AH15" s="14" t="n"/>
      <c r="AI15" s="51">
        <f>COUNTIF(C15:AE15,"+")</f>
        <v/>
      </c>
    </row>
    <row r="16" ht="18.75" customHeight="1">
      <c r="A16" s="27" t="inlineStr">
        <is>
          <t>солдат</t>
        </is>
      </c>
      <c r="B16" s="100" t="inlineStr">
        <is>
          <t>ГРУЗІН Олександр Іванович</t>
        </is>
      </c>
      <c r="C16" s="102" t="inlineStr">
        <is>
          <t>+</t>
        </is>
      </c>
      <c r="D16" s="102" t="inlineStr">
        <is>
          <t>+</t>
        </is>
      </c>
      <c r="E16" s="102" t="inlineStr">
        <is>
          <t>+</t>
        </is>
      </c>
      <c r="F16" s="102" t="inlineStr">
        <is>
          <t>+</t>
        </is>
      </c>
      <c r="G16" s="102" t="inlineStr">
        <is>
          <t>+</t>
        </is>
      </c>
      <c r="H16" s="102" t="inlineStr">
        <is>
          <t>+</t>
        </is>
      </c>
      <c r="I16" s="102" t="inlineStr">
        <is>
          <t>+</t>
        </is>
      </c>
      <c r="J16" s="102" t="inlineStr">
        <is>
          <t>+</t>
        </is>
      </c>
      <c r="K16" s="102" t="inlineStr">
        <is>
          <t>+</t>
        </is>
      </c>
      <c r="L16" s="102" t="inlineStr">
        <is>
          <t>+</t>
        </is>
      </c>
      <c r="M16" s="102" t="inlineStr">
        <is>
          <t>+</t>
        </is>
      </c>
      <c r="N16" s="112" t="inlineStr">
        <is>
          <t>+</t>
        </is>
      </c>
      <c r="O16" s="152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44" t="n"/>
      <c r="AF16" s="44" t="n"/>
      <c r="AG16" s="44" t="n"/>
      <c r="AH16" s="14" t="n"/>
      <c r="AI16" s="51">
        <f>COUNTIF(C16:AE16,"+")</f>
        <v/>
      </c>
    </row>
    <row r="17" ht="18.75" customHeight="1">
      <c r="A17" s="27" t="inlineStr">
        <is>
          <t>солдат</t>
        </is>
      </c>
      <c r="B17" s="100" t="inlineStr">
        <is>
          <t>ГУЗІЙ Микита Андрійович</t>
        </is>
      </c>
      <c r="C17" s="102" t="inlineStr">
        <is>
          <t>+</t>
        </is>
      </c>
      <c r="D17" s="102" t="inlineStr">
        <is>
          <t>+</t>
        </is>
      </c>
      <c r="E17" s="102" t="inlineStr">
        <is>
          <t>+</t>
        </is>
      </c>
      <c r="F17" s="102" t="inlineStr">
        <is>
          <t>+</t>
        </is>
      </c>
      <c r="G17" s="102" t="inlineStr">
        <is>
          <t>+</t>
        </is>
      </c>
      <c r="H17" s="102" t="inlineStr">
        <is>
          <t>+</t>
        </is>
      </c>
      <c r="I17" s="102" t="inlineStr">
        <is>
          <t>+</t>
        </is>
      </c>
      <c r="J17" s="102" t="inlineStr">
        <is>
          <t>+</t>
        </is>
      </c>
      <c r="K17" s="102" t="inlineStr">
        <is>
          <t>+</t>
        </is>
      </c>
      <c r="L17" s="102" t="inlineStr">
        <is>
          <t>+</t>
        </is>
      </c>
      <c r="M17" s="102" t="inlineStr">
        <is>
          <t>+</t>
        </is>
      </c>
      <c r="N17" s="152" t="inlineStr">
        <is>
          <t>СЗЧ</t>
        </is>
      </c>
      <c r="O17" s="152" t="inlineStr">
        <is>
          <t>СЗЧ</t>
        </is>
      </c>
      <c r="P17" s="152" t="inlineStr">
        <is>
          <t>СЗЧ</t>
        </is>
      </c>
      <c r="Q17" s="152" t="inlineStr">
        <is>
          <t>СЗЧ</t>
        </is>
      </c>
      <c r="R17" s="174" t="inlineStr">
        <is>
          <t>СЗЧ</t>
        </is>
      </c>
      <c r="S17" s="174" t="inlineStr">
        <is>
          <t>СЗЧ</t>
        </is>
      </c>
      <c r="T17" s="174" t="inlineStr">
        <is>
          <t>СЗЧ</t>
        </is>
      </c>
      <c r="U17" s="174" t="inlineStr">
        <is>
          <t>СЗЧ</t>
        </is>
      </c>
      <c r="V17" s="174" t="inlineStr">
        <is>
          <t>СЗЧ</t>
        </is>
      </c>
      <c r="W17" s="190" t="inlineStr">
        <is>
          <t>СЗЧ</t>
        </is>
      </c>
      <c r="X17" s="202" t="inlineStr">
        <is>
          <t>СЗЧ</t>
        </is>
      </c>
      <c r="Y17" s="202" t="inlineStr">
        <is>
          <t>СЗЧ</t>
        </is>
      </c>
      <c r="Z17" s="202" t="inlineStr">
        <is>
          <t>СЗЧ</t>
        </is>
      </c>
      <c r="AA17" s="215" t="inlineStr">
        <is>
          <t>СЗЧ</t>
        </is>
      </c>
      <c r="AB17" s="215" t="inlineStr">
        <is>
          <t>СЗЧ</t>
        </is>
      </c>
      <c r="AC17" s="234" t="inlineStr">
        <is>
          <t>СЗЧ</t>
        </is>
      </c>
      <c r="AD17" s="234" t="inlineStr">
        <is>
          <t>СЗЧ</t>
        </is>
      </c>
      <c r="AE17" s="44" t="n"/>
      <c r="AF17" s="44" t="n"/>
      <c r="AG17" s="44" t="n"/>
      <c r="AH17" s="14" t="n"/>
      <c r="AI17" s="51">
        <f>COUNTIF(C17:AE17,"+")</f>
        <v/>
      </c>
    </row>
    <row r="18" ht="18.75" customHeight="1">
      <c r="A18" s="27" t="inlineStr">
        <is>
          <t>солдат</t>
        </is>
      </c>
      <c r="B18" s="100" t="inlineStr">
        <is>
          <t>ДВОРЕЦЬКИЙ В'ячеслав Анатолійович</t>
        </is>
      </c>
      <c r="C18" s="102" t="inlineStr">
        <is>
          <t>+</t>
        </is>
      </c>
      <c r="D18" s="102" t="inlineStr">
        <is>
          <t>+</t>
        </is>
      </c>
      <c r="E18" s="102" t="inlineStr">
        <is>
          <t>+</t>
        </is>
      </c>
      <c r="F18" s="102" t="inlineStr">
        <is>
          <t>+</t>
        </is>
      </c>
      <c r="G18" s="102" t="inlineStr">
        <is>
          <t>+</t>
        </is>
      </c>
      <c r="H18" s="102" t="inlineStr">
        <is>
          <t>+</t>
        </is>
      </c>
      <c r="I18" s="102" t="inlineStr">
        <is>
          <t>+</t>
        </is>
      </c>
      <c r="J18" s="102" t="inlineStr">
        <is>
          <t>+</t>
        </is>
      </c>
      <c r="K18" s="102" t="inlineStr">
        <is>
          <t>+</t>
        </is>
      </c>
      <c r="L18" s="102" t="inlineStr">
        <is>
          <t>+</t>
        </is>
      </c>
      <c r="M18" s="102" t="inlineStr">
        <is>
          <t>+</t>
        </is>
      </c>
      <c r="N18" s="112" t="inlineStr">
        <is>
          <t>+</t>
        </is>
      </c>
      <c r="O18" s="152" t="inlineStr">
        <is>
          <t>+</t>
        </is>
      </c>
      <c r="P18" s="152" t="inlineStr">
        <is>
          <t>+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44" t="n"/>
      <c r="AF18" s="44" t="n"/>
      <c r="AG18" s="44" t="n"/>
      <c r="AH18" s="14" t="n"/>
      <c r="AI18" s="51">
        <f>COUNTIF(C18:AE18,"+")</f>
        <v/>
      </c>
    </row>
    <row r="19" ht="18.75" customHeight="1">
      <c r="A19" s="27" t="inlineStr">
        <is>
          <t>солдат</t>
        </is>
      </c>
      <c r="B19" s="100" t="inlineStr">
        <is>
          <t>ДЕНИСЮК Анатолій Васильович</t>
        </is>
      </c>
      <c r="C19" s="102" t="inlineStr">
        <is>
          <t>+</t>
        </is>
      </c>
      <c r="D19" s="102" t="inlineStr">
        <is>
          <t>+</t>
        </is>
      </c>
      <c r="E19" s="102" t="inlineStr">
        <is>
          <t>+</t>
        </is>
      </c>
      <c r="F19" s="102" t="inlineStr">
        <is>
          <t>+</t>
        </is>
      </c>
      <c r="G19" s="102" t="inlineStr">
        <is>
          <t>+</t>
        </is>
      </c>
      <c r="H19" s="102" t="inlineStr">
        <is>
          <t>+</t>
        </is>
      </c>
      <c r="I19" s="102" t="inlineStr">
        <is>
          <t>+</t>
        </is>
      </c>
      <c r="J19" s="102" t="inlineStr">
        <is>
          <t>+</t>
        </is>
      </c>
      <c r="K19" s="102" t="inlineStr">
        <is>
          <t>+</t>
        </is>
      </c>
      <c r="L19" s="102" t="inlineStr">
        <is>
          <t>+</t>
        </is>
      </c>
      <c r="M19" s="102" t="inlineStr">
        <is>
          <t>+</t>
        </is>
      </c>
      <c r="N19" s="112" t="inlineStr">
        <is>
          <t>+</t>
        </is>
      </c>
      <c r="O19" s="152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+</t>
        </is>
      </c>
      <c r="AD19" s="234" t="inlineStr">
        <is>
          <t>+</t>
        </is>
      </c>
      <c r="AE19" s="44" t="n"/>
      <c r="AF19" s="44" t="n"/>
      <c r="AG19" s="44" t="n"/>
      <c r="AH19" s="14" t="n"/>
      <c r="AI19" s="51">
        <f>COUNTIF(C19:AE19,"+")</f>
        <v/>
      </c>
    </row>
    <row r="20" ht="17" customHeight="1">
      <c r="A20" s="27" t="inlineStr">
        <is>
          <t>солдат</t>
        </is>
      </c>
      <c r="B20" s="100" t="inlineStr">
        <is>
          <t>ЄВДОКИМЕНКО Микола Вікторович</t>
        </is>
      </c>
      <c r="C20" s="104" t="inlineStr">
        <is>
          <t>+</t>
        </is>
      </c>
      <c r="D20" s="104" t="inlineStr">
        <is>
          <t>+</t>
        </is>
      </c>
      <c r="E20" s="104" t="inlineStr">
        <is>
          <t>+</t>
        </is>
      </c>
      <c r="F20" s="104" t="inlineStr">
        <is>
          <t>+</t>
        </is>
      </c>
      <c r="G20" s="104" t="inlineStr">
        <is>
          <t>+</t>
        </is>
      </c>
      <c r="H20" s="104" t="inlineStr">
        <is>
          <t>+</t>
        </is>
      </c>
      <c r="I20" s="104" t="inlineStr">
        <is>
          <t>+</t>
        </is>
      </c>
      <c r="J20" s="104" t="inlineStr">
        <is>
          <t>+</t>
        </is>
      </c>
      <c r="K20" s="104" t="inlineStr">
        <is>
          <t>+</t>
        </is>
      </c>
      <c r="L20" s="104" t="inlineStr">
        <is>
          <t>+</t>
        </is>
      </c>
      <c r="M20" s="104" t="inlineStr">
        <is>
          <t>+</t>
        </is>
      </c>
      <c r="N20" s="107" t="inlineStr">
        <is>
          <t>+</t>
        </is>
      </c>
      <c r="O20" s="147" t="inlineStr">
        <is>
          <t>+</t>
        </is>
      </c>
      <c r="P20" s="147" t="inlineStr">
        <is>
          <t>+</t>
        </is>
      </c>
      <c r="Q20" s="147" t="inlineStr">
        <is>
          <t>+</t>
        </is>
      </c>
      <c r="R20" s="163" t="inlineStr">
        <is>
          <t>+</t>
        </is>
      </c>
      <c r="S20" s="163" t="inlineStr">
        <is>
          <t>+</t>
        </is>
      </c>
      <c r="T20" s="163" t="inlineStr">
        <is>
          <t>+</t>
        </is>
      </c>
      <c r="U20" s="163" t="inlineStr">
        <is>
          <t>+</t>
        </is>
      </c>
      <c r="V20" s="163" t="inlineStr">
        <is>
          <t>+</t>
        </is>
      </c>
      <c r="W20" s="185" t="inlineStr">
        <is>
          <t>+</t>
        </is>
      </c>
      <c r="X20" s="205" t="inlineStr">
        <is>
          <t>+</t>
        </is>
      </c>
      <c r="Y20" s="205" t="inlineStr">
        <is>
          <t>+</t>
        </is>
      </c>
      <c r="Z20" s="205" t="inlineStr">
        <is>
          <t>+</t>
        </is>
      </c>
      <c r="AA20" s="214" t="inlineStr">
        <is>
          <t>+</t>
        </is>
      </c>
      <c r="AB20" s="214" t="inlineStr">
        <is>
          <t>+</t>
        </is>
      </c>
      <c r="AC20" s="237" t="inlineStr">
        <is>
          <t>+</t>
        </is>
      </c>
      <c r="AD20" s="237" t="inlineStr">
        <is>
          <t>+</t>
        </is>
      </c>
      <c r="AE20" s="254" t="n"/>
      <c r="AF20" s="254" t="n"/>
      <c r="AG20" s="255" t="n"/>
      <c r="AH20" s="61" t="n"/>
      <c r="AI20" s="51">
        <f>COUNTIF(C20:AE20,"+")</f>
        <v/>
      </c>
    </row>
    <row r="21" ht="17" customHeight="1">
      <c r="A21" s="27" t="inlineStr">
        <is>
          <t>сержант</t>
        </is>
      </c>
      <c r="B21" s="100" t="inlineStr">
        <is>
          <t>ЄКАТЕРИНЧЕВ Дмитро Михайлович</t>
        </is>
      </c>
      <c r="C21" s="102" t="inlineStr">
        <is>
          <t>+</t>
        </is>
      </c>
      <c r="D21" s="102" t="inlineStr">
        <is>
          <t>+</t>
        </is>
      </c>
      <c r="E21" s="102" t="inlineStr">
        <is>
          <t>+</t>
        </is>
      </c>
      <c r="F21" s="102" t="inlineStr">
        <is>
          <t>+</t>
        </is>
      </c>
      <c r="G21" s="102" t="inlineStr">
        <is>
          <t>+</t>
        </is>
      </c>
      <c r="H21" s="102" t="inlineStr">
        <is>
          <t>+</t>
        </is>
      </c>
      <c r="I21" s="102" t="inlineStr">
        <is>
          <t>+</t>
        </is>
      </c>
      <c r="J21" s="102" t="inlineStr">
        <is>
          <t>+</t>
        </is>
      </c>
      <c r="K21" s="102" t="inlineStr">
        <is>
          <t>+</t>
        </is>
      </c>
      <c r="L21" s="102" t="inlineStr">
        <is>
          <t>+</t>
        </is>
      </c>
      <c r="M21" s="102" t="inlineStr">
        <is>
          <t>+</t>
        </is>
      </c>
      <c r="N21" s="112" t="inlineStr">
        <is>
          <t>+</t>
        </is>
      </c>
      <c r="O21" s="152" t="inlineStr">
        <is>
          <t>+</t>
        </is>
      </c>
      <c r="P21" s="152" t="inlineStr">
        <is>
          <t>+</t>
        </is>
      </c>
      <c r="Q21" s="152" t="inlineStr">
        <is>
          <t>лік</t>
        </is>
      </c>
      <c r="R21" s="174" t="inlineStr">
        <is>
          <t>лік</t>
        </is>
      </c>
      <c r="S21" s="174" t="inlineStr">
        <is>
          <t>лік</t>
        </is>
      </c>
      <c r="T21" s="174" t="inlineStr">
        <is>
          <t>лік</t>
        </is>
      </c>
      <c r="U21" s="174" t="inlineStr">
        <is>
          <t>лік</t>
        </is>
      </c>
      <c r="V21" s="174" t="inlineStr">
        <is>
          <t>лік</t>
        </is>
      </c>
      <c r="W21" s="190" t="inlineStr">
        <is>
          <t>лік</t>
        </is>
      </c>
      <c r="X21" s="202" t="inlineStr">
        <is>
          <t>лік</t>
        </is>
      </c>
      <c r="Y21" s="202" t="inlineStr">
        <is>
          <t>лік</t>
        </is>
      </c>
      <c r="Z21" s="202" t="inlineStr">
        <is>
          <t>лік</t>
        </is>
      </c>
      <c r="AA21" s="215" t="inlineStr">
        <is>
          <t>лік</t>
        </is>
      </c>
      <c r="AB21" s="215" t="inlineStr">
        <is>
          <t>лік</t>
        </is>
      </c>
      <c r="AC21" s="234" t="inlineStr">
        <is>
          <t>лік</t>
        </is>
      </c>
      <c r="AD21" s="234" t="inlineStr">
        <is>
          <t>лік</t>
        </is>
      </c>
      <c r="AE21" s="44" t="n"/>
      <c r="AF21" s="44" t="n"/>
      <c r="AG21" s="44" t="n"/>
      <c r="AH21" s="14" t="n"/>
      <c r="AI21" s="51">
        <f>COUNTIF(C21:AE21,"+")</f>
        <v/>
      </c>
    </row>
    <row r="22" ht="18.75" customHeight="1">
      <c r="A22" s="27" t="inlineStr">
        <is>
          <t>солдат</t>
        </is>
      </c>
      <c r="B22" s="100" t="inlineStr">
        <is>
          <t>ЗАВАЛЬНЮК Микола Юрійович</t>
        </is>
      </c>
      <c r="C22" s="105" t="inlineStr">
        <is>
          <t>+</t>
        </is>
      </c>
      <c r="D22" s="105" t="inlineStr">
        <is>
          <t>+</t>
        </is>
      </c>
      <c r="E22" s="105" t="inlineStr">
        <is>
          <t>+</t>
        </is>
      </c>
      <c r="F22" s="105" t="inlineStr">
        <is>
          <t>+</t>
        </is>
      </c>
      <c r="G22" s="105" t="inlineStr">
        <is>
          <t>+</t>
        </is>
      </c>
      <c r="H22" s="105" t="inlineStr">
        <is>
          <t>+</t>
        </is>
      </c>
      <c r="I22" s="105" t="inlineStr">
        <is>
          <t>+</t>
        </is>
      </c>
      <c r="J22" s="105" t="inlineStr">
        <is>
          <t>+</t>
        </is>
      </c>
      <c r="K22" s="105" t="inlineStr">
        <is>
          <t>+</t>
        </is>
      </c>
      <c r="L22" s="105" t="inlineStr">
        <is>
          <t>+</t>
        </is>
      </c>
      <c r="M22" s="105" t="inlineStr">
        <is>
          <t>+</t>
        </is>
      </c>
      <c r="N22" s="113" t="inlineStr">
        <is>
          <t>+</t>
        </is>
      </c>
      <c r="O22" s="153" t="inlineStr">
        <is>
          <t>+</t>
        </is>
      </c>
      <c r="P22" s="153" t="inlineStr">
        <is>
          <t>+</t>
        </is>
      </c>
      <c r="Q22" s="153" t="inlineStr">
        <is>
          <t>+</t>
        </is>
      </c>
      <c r="R22" s="176" t="inlineStr">
        <is>
          <t>+</t>
        </is>
      </c>
      <c r="S22" s="176" t="inlineStr">
        <is>
          <t>+</t>
        </is>
      </c>
      <c r="T22" s="176" t="inlineStr">
        <is>
          <t>+</t>
        </is>
      </c>
      <c r="U22" s="176" t="inlineStr">
        <is>
          <t>+</t>
        </is>
      </c>
      <c r="V22" s="176" t="inlineStr">
        <is>
          <t>+</t>
        </is>
      </c>
      <c r="W22" s="191" t="inlineStr">
        <is>
          <t>+</t>
        </is>
      </c>
      <c r="X22" s="203" t="inlineStr">
        <is>
          <t>+</t>
        </is>
      </c>
      <c r="Y22" s="203" t="inlineStr">
        <is>
          <t>+</t>
        </is>
      </c>
      <c r="Z22" s="203" t="inlineStr">
        <is>
          <t>+</t>
        </is>
      </c>
      <c r="AA22" s="216" t="inlineStr">
        <is>
          <t>+</t>
        </is>
      </c>
      <c r="AB22" s="216" t="inlineStr">
        <is>
          <t>+</t>
        </is>
      </c>
      <c r="AC22" s="235" t="inlineStr">
        <is>
          <t>+</t>
        </is>
      </c>
      <c r="AD22" s="235" t="inlineStr">
        <is>
          <t>+</t>
        </is>
      </c>
      <c r="AE22" s="48" t="n"/>
      <c r="AF22" s="48" t="n"/>
      <c r="AG22" s="48" t="n"/>
      <c r="AH22" s="14" t="n"/>
      <c r="AI22" s="51">
        <f>COUNTIF(C22:AE22,"+")</f>
        <v/>
      </c>
    </row>
    <row r="23" ht="15.75" customHeight="1">
      <c r="A23" s="27" t="inlineStr">
        <is>
          <t>солдат</t>
        </is>
      </c>
      <c r="B23" s="100" t="inlineStr">
        <is>
          <t>ЗАЯЦЬ Сергій Сергійович</t>
        </is>
      </c>
      <c r="C23" s="104" t="inlineStr">
        <is>
          <t>+</t>
        </is>
      </c>
      <c r="D23" s="104" t="inlineStr">
        <is>
          <t>+</t>
        </is>
      </c>
      <c r="E23" s="104" t="inlineStr">
        <is>
          <t>+</t>
        </is>
      </c>
      <c r="F23" s="104" t="inlineStr">
        <is>
          <t>+</t>
        </is>
      </c>
      <c r="G23" s="104" t="inlineStr">
        <is>
          <t>+</t>
        </is>
      </c>
      <c r="H23" s="104" t="inlineStr">
        <is>
          <t>+</t>
        </is>
      </c>
      <c r="I23" s="104" t="inlineStr">
        <is>
          <t>+</t>
        </is>
      </c>
      <c r="J23" s="104" t="inlineStr">
        <is>
          <t>+</t>
        </is>
      </c>
      <c r="K23" s="104" t="inlineStr">
        <is>
          <t>+</t>
        </is>
      </c>
      <c r="L23" s="104" t="inlineStr">
        <is>
          <t>+</t>
        </is>
      </c>
      <c r="M23" s="104" t="inlineStr">
        <is>
          <t>+</t>
        </is>
      </c>
      <c r="N23" s="107" t="inlineStr">
        <is>
          <t>+</t>
        </is>
      </c>
      <c r="O23" s="147" t="inlineStr">
        <is>
          <t>+</t>
        </is>
      </c>
      <c r="P23" s="147" t="inlineStr">
        <is>
          <t>+</t>
        </is>
      </c>
      <c r="Q23" s="147" t="inlineStr">
        <is>
          <t>+</t>
        </is>
      </c>
      <c r="R23" s="254" t="n"/>
      <c r="S23" s="254" t="n"/>
      <c r="T23" s="254" t="n"/>
      <c r="U23" s="254" t="n"/>
      <c r="V23" s="254" t="n"/>
      <c r="W23" s="254" t="n"/>
      <c r="X23" s="254" t="n"/>
      <c r="Y23" s="254" t="n"/>
      <c r="Z23" s="254" t="n"/>
      <c r="AA23" s="254" t="n"/>
      <c r="AB23" s="254" t="n"/>
      <c r="AC23" s="254" t="n"/>
      <c r="AD23" s="254" t="n"/>
      <c r="AE23" s="254" t="n"/>
      <c r="AF23" s="254" t="n"/>
      <c r="AG23" s="255" t="n"/>
      <c r="AH23" s="14" t="n"/>
      <c r="AI23" s="51">
        <f>COUNTIF(C23:AE23,"+")</f>
        <v/>
      </c>
    </row>
    <row r="24" ht="18.75" customHeight="1">
      <c r="A24" s="27" t="inlineStr">
        <is>
          <t>солдат</t>
        </is>
      </c>
      <c r="B24" s="100" t="inlineStr">
        <is>
          <t>ЗЕМЕЛЬКО Андрій Анатолійович</t>
        </is>
      </c>
      <c r="C24" s="102" t="inlineStr">
        <is>
          <t>+</t>
        </is>
      </c>
      <c r="D24" s="102" t="inlineStr">
        <is>
          <t>+</t>
        </is>
      </c>
      <c r="E24" s="102" t="inlineStr">
        <is>
          <t>+</t>
        </is>
      </c>
      <c r="F24" s="102" t="inlineStr">
        <is>
          <t>+</t>
        </is>
      </c>
      <c r="G24" s="102" t="inlineStr">
        <is>
          <t>+</t>
        </is>
      </c>
      <c r="H24" s="102" t="inlineStr">
        <is>
          <t>+</t>
        </is>
      </c>
      <c r="I24" s="102" t="inlineStr">
        <is>
          <t>+</t>
        </is>
      </c>
      <c r="J24" s="102" t="inlineStr">
        <is>
          <t>+</t>
        </is>
      </c>
      <c r="K24" s="102" t="inlineStr">
        <is>
          <t>+</t>
        </is>
      </c>
      <c r="L24" s="102" t="inlineStr">
        <is>
          <t>+</t>
        </is>
      </c>
      <c r="M24" s="102" t="inlineStr">
        <is>
          <t>+</t>
        </is>
      </c>
      <c r="N24" s="112" t="inlineStr">
        <is>
          <t>+</t>
        </is>
      </c>
      <c r="O24" s="152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+</t>
        </is>
      </c>
      <c r="AD24" s="234" t="inlineStr">
        <is>
          <t>+</t>
        </is>
      </c>
      <c r="AE24" s="44" t="n"/>
      <c r="AF24" s="44" t="n"/>
      <c r="AG24" s="44" t="n"/>
      <c r="AH24" s="14" t="n"/>
      <c r="AI24" s="51">
        <f>COUNTIF(C24:AE24,"+")</f>
        <v/>
      </c>
    </row>
    <row r="25" ht="18.75" customHeight="1">
      <c r="A25" s="27" t="inlineStr">
        <is>
          <t>солдат</t>
        </is>
      </c>
      <c r="B25" s="100" t="inlineStr">
        <is>
          <t>ЗОЛОТОВЕРХИЙ Вадим Костянтинович</t>
        </is>
      </c>
      <c r="C25" s="102" t="inlineStr">
        <is>
          <t>+</t>
        </is>
      </c>
      <c r="D25" s="102" t="inlineStr">
        <is>
          <t>+</t>
        </is>
      </c>
      <c r="E25" s="102" t="inlineStr">
        <is>
          <t>+</t>
        </is>
      </c>
      <c r="F25" s="102" t="inlineStr">
        <is>
          <t>+</t>
        </is>
      </c>
      <c r="G25" s="102" t="inlineStr">
        <is>
          <t>+</t>
        </is>
      </c>
      <c r="H25" s="102" t="inlineStr">
        <is>
          <t>+</t>
        </is>
      </c>
      <c r="I25" s="102" t="inlineStr">
        <is>
          <t>+</t>
        </is>
      </c>
      <c r="J25" s="102" t="inlineStr">
        <is>
          <t>+</t>
        </is>
      </c>
      <c r="K25" s="102" t="inlineStr">
        <is>
          <t>+</t>
        </is>
      </c>
      <c r="L25" s="102" t="inlineStr">
        <is>
          <t>+</t>
        </is>
      </c>
      <c r="M25" s="102" t="inlineStr">
        <is>
          <t>+</t>
        </is>
      </c>
      <c r="N25" s="112" t="inlineStr">
        <is>
          <t>+</t>
        </is>
      </c>
      <c r="O25" s="152" t="inlineStr">
        <is>
          <t>+</t>
        </is>
      </c>
      <c r="P25" s="152" t="inlineStr">
        <is>
          <t>+</t>
        </is>
      </c>
      <c r="Q25" s="152" t="inlineStr">
        <is>
          <t>+</t>
        </is>
      </c>
      <c r="R25" s="174" t="inlineStr">
        <is>
          <t>+</t>
        </is>
      </c>
      <c r="S25" s="174" t="inlineStr">
        <is>
          <t>+</t>
        </is>
      </c>
      <c r="T25" s="174" t="inlineStr">
        <is>
          <t>+</t>
        </is>
      </c>
      <c r="U25" s="174" t="inlineStr">
        <is>
          <t>+</t>
        </is>
      </c>
      <c r="V25" s="174" t="inlineStr">
        <is>
          <t>+</t>
        </is>
      </c>
      <c r="W25" s="190" t="inlineStr">
        <is>
          <t>+</t>
        </is>
      </c>
      <c r="X25" s="202" t="inlineStr">
        <is>
          <t>+</t>
        </is>
      </c>
      <c r="Y25" s="202" t="inlineStr">
        <is>
          <t>+</t>
        </is>
      </c>
      <c r="Z25" s="202" t="inlineStr">
        <is>
          <t>+</t>
        </is>
      </c>
      <c r="AA25" s="215" t="inlineStr">
        <is>
          <t>+</t>
        </is>
      </c>
      <c r="AB25" s="215" t="inlineStr">
        <is>
          <t>+</t>
        </is>
      </c>
      <c r="AC25" s="234" t="inlineStr">
        <is>
          <t>+</t>
        </is>
      </c>
      <c r="AD25" s="234" t="inlineStr">
        <is>
          <t>+</t>
        </is>
      </c>
      <c r="AE25" s="44" t="n"/>
      <c r="AF25" s="44" t="n"/>
      <c r="AG25" s="44" t="n"/>
      <c r="AH25" s="14" t="n"/>
      <c r="AI25" s="51">
        <f>COUNTIF(C25:AE25,"+")</f>
        <v/>
      </c>
    </row>
    <row r="26" ht="15.75" customHeight="1">
      <c r="A26" s="27" t="inlineStr">
        <is>
          <t>солдат</t>
        </is>
      </c>
      <c r="B26" s="100" t="inlineStr">
        <is>
          <t>ІВАНОВ Ігор Станіславович</t>
        </is>
      </c>
      <c r="C26" s="104" t="inlineStr">
        <is>
          <t>+</t>
        </is>
      </c>
      <c r="D26" s="104" t="inlineStr">
        <is>
          <t>+</t>
        </is>
      </c>
      <c r="E26" s="104" t="inlineStr">
        <is>
          <t>+</t>
        </is>
      </c>
      <c r="F26" s="104" t="inlineStr">
        <is>
          <t>+</t>
        </is>
      </c>
      <c r="G26" s="104" t="inlineStr">
        <is>
          <t>+</t>
        </is>
      </c>
      <c r="H26" s="104" t="inlineStr">
        <is>
          <t>+</t>
        </is>
      </c>
      <c r="I26" s="104" t="inlineStr">
        <is>
          <t>+</t>
        </is>
      </c>
      <c r="J26" s="104" t="inlineStr">
        <is>
          <t>+</t>
        </is>
      </c>
      <c r="K26" s="104" t="inlineStr">
        <is>
          <t>+</t>
        </is>
      </c>
      <c r="L26" s="104" t="inlineStr">
        <is>
          <t>+</t>
        </is>
      </c>
      <c r="M26" s="104" t="inlineStr">
        <is>
          <t>+</t>
        </is>
      </c>
      <c r="N26" s="107" t="inlineStr">
        <is>
          <t>+</t>
        </is>
      </c>
      <c r="O26" s="147" t="inlineStr">
        <is>
          <t>+</t>
        </is>
      </c>
      <c r="P26" s="147" t="inlineStr">
        <is>
          <t>+</t>
        </is>
      </c>
      <c r="Q26" s="147" t="inlineStr">
        <is>
          <t>+</t>
        </is>
      </c>
      <c r="R26" s="163" t="inlineStr">
        <is>
          <t>+</t>
        </is>
      </c>
      <c r="S26" s="163" t="inlineStr">
        <is>
          <t>+</t>
        </is>
      </c>
      <c r="T26" s="163" t="inlineStr">
        <is>
          <t>+</t>
        </is>
      </c>
      <c r="U26" s="163" t="inlineStr">
        <is>
          <t>+</t>
        </is>
      </c>
      <c r="V26" s="185" t="inlineStr">
        <is>
          <t>лік</t>
        </is>
      </c>
      <c r="W26" s="185" t="inlineStr">
        <is>
          <t>лік</t>
        </is>
      </c>
      <c r="X26" s="205" t="inlineStr">
        <is>
          <t>+</t>
        </is>
      </c>
      <c r="Y26" s="205" t="inlineStr">
        <is>
          <t>+</t>
        </is>
      </c>
      <c r="Z26" s="205" t="inlineStr">
        <is>
          <t>+</t>
        </is>
      </c>
      <c r="AA26" s="214" t="inlineStr">
        <is>
          <t>+</t>
        </is>
      </c>
      <c r="AB26" s="214" t="inlineStr">
        <is>
          <t>+</t>
        </is>
      </c>
      <c r="AC26" s="237" t="inlineStr">
        <is>
          <t>+</t>
        </is>
      </c>
      <c r="AD26" s="237" t="inlineStr">
        <is>
          <t>+</t>
        </is>
      </c>
      <c r="AE26" s="254" t="n"/>
      <c r="AF26" s="254" t="n"/>
      <c r="AG26" s="255" t="n"/>
      <c r="AH26" s="14" t="n"/>
      <c r="AI26" s="51">
        <f>COUNTIF(C26:AE26,"+")</f>
        <v/>
      </c>
    </row>
    <row r="27" ht="18.75" customHeight="1">
      <c r="A27" s="27" t="inlineStr">
        <is>
          <t>солдат</t>
        </is>
      </c>
      <c r="B27" s="100" t="inlineStr">
        <is>
          <t>КАНІВЕЦЬ Володимир Валерійович</t>
        </is>
      </c>
      <c r="C27" s="102" t="inlineStr">
        <is>
          <t>+</t>
        </is>
      </c>
      <c r="D27" s="102" t="inlineStr">
        <is>
          <t>+</t>
        </is>
      </c>
      <c r="E27" s="102" t="inlineStr">
        <is>
          <t>+</t>
        </is>
      </c>
      <c r="F27" s="102" t="inlineStr">
        <is>
          <t>+</t>
        </is>
      </c>
      <c r="G27" s="102" t="inlineStr">
        <is>
          <t>+</t>
        </is>
      </c>
      <c r="H27" s="102" t="inlineStr">
        <is>
          <t>+</t>
        </is>
      </c>
      <c r="I27" s="102" t="inlineStr">
        <is>
          <t>+</t>
        </is>
      </c>
      <c r="J27" s="102" t="inlineStr">
        <is>
          <t>+</t>
        </is>
      </c>
      <c r="K27" s="102" t="inlineStr">
        <is>
          <t>+</t>
        </is>
      </c>
      <c r="L27" s="102" t="inlineStr">
        <is>
          <t>+</t>
        </is>
      </c>
      <c r="M27" s="102" t="inlineStr">
        <is>
          <t>+</t>
        </is>
      </c>
      <c r="N27" s="112" t="inlineStr">
        <is>
          <t>+</t>
        </is>
      </c>
      <c r="O27" s="44" t="n"/>
      <c r="P27" s="44" t="n"/>
      <c r="Q27" s="44" t="n"/>
      <c r="R27" s="44" t="n"/>
      <c r="S27" s="44" t="n"/>
      <c r="T27" s="44" t="n"/>
      <c r="U27" s="44" t="n"/>
      <c r="V27" s="44" t="n"/>
      <c r="W27" s="44" t="n"/>
      <c r="X27" s="44" t="n"/>
      <c r="Y27" s="44" t="n"/>
      <c r="Z27" s="44" t="n"/>
      <c r="AA27" s="44" t="n"/>
      <c r="AB27" s="44" t="n"/>
      <c r="AC27" s="44" t="n"/>
      <c r="AD27" s="44" t="n"/>
      <c r="AE27" s="44" t="n"/>
      <c r="AF27" s="44" t="n"/>
      <c r="AG27" s="44" t="n"/>
      <c r="AH27" s="14" t="n"/>
      <c r="AI27" s="51">
        <f>COUNTIF(C27:AE27,"+")</f>
        <v/>
      </c>
    </row>
    <row r="28" ht="18.75" customHeight="1">
      <c r="A28" s="27" t="inlineStr">
        <is>
          <t>солдат</t>
        </is>
      </c>
      <c r="B28" s="100" t="inlineStr">
        <is>
          <t>КОВАЛЬЧУК Сергій Вікторович</t>
        </is>
      </c>
      <c r="C28" s="102" t="inlineStr">
        <is>
          <t>+</t>
        </is>
      </c>
      <c r="D28" s="102" t="inlineStr">
        <is>
          <t>+</t>
        </is>
      </c>
      <c r="E28" s="102" t="inlineStr">
        <is>
          <t>+</t>
        </is>
      </c>
      <c r="F28" s="102" t="inlineStr">
        <is>
          <t>+</t>
        </is>
      </c>
      <c r="G28" s="102" t="inlineStr">
        <is>
          <t>+</t>
        </is>
      </c>
      <c r="H28" s="102" t="inlineStr">
        <is>
          <t>+</t>
        </is>
      </c>
      <c r="I28" s="102" t="inlineStr">
        <is>
          <t>+</t>
        </is>
      </c>
      <c r="J28" s="102" t="inlineStr">
        <is>
          <t>+</t>
        </is>
      </c>
      <c r="K28" s="102" t="inlineStr">
        <is>
          <t>+</t>
        </is>
      </c>
      <c r="L28" s="102" t="inlineStr">
        <is>
          <t>+</t>
        </is>
      </c>
      <c r="M28" s="102" t="inlineStr">
        <is>
          <t>+</t>
        </is>
      </c>
      <c r="N28" s="112" t="inlineStr">
        <is>
          <t>+</t>
        </is>
      </c>
      <c r="O28" s="44" t="n"/>
      <c r="P28" s="44" t="n"/>
      <c r="Q28" s="44" t="n"/>
      <c r="R28" s="44" t="n"/>
      <c r="S28" s="44" t="n"/>
      <c r="T28" s="44" t="n"/>
      <c r="U28" s="44" t="n"/>
      <c r="V28" s="44" t="n"/>
      <c r="W28" s="44" t="n"/>
      <c r="X28" s="44" t="n"/>
      <c r="Y28" s="44" t="n"/>
      <c r="Z28" s="44" t="n"/>
      <c r="AA28" s="44" t="n"/>
      <c r="AB28" s="44" t="n"/>
      <c r="AC28" s="44" t="n"/>
      <c r="AD28" s="44" t="n"/>
      <c r="AE28" s="44" t="n"/>
      <c r="AF28" s="44" t="n"/>
      <c r="AG28" s="44" t="n"/>
      <c r="AH28" s="14" t="n"/>
      <c r="AI28" s="51">
        <f>COUNTIF(C28:AE28,"+")</f>
        <v/>
      </c>
    </row>
    <row r="29" ht="15.75" customHeight="1">
      <c r="A29" s="27" t="inlineStr">
        <is>
          <t>солдат</t>
        </is>
      </c>
      <c r="B29" s="100" t="inlineStr">
        <is>
          <t>КОЗЛЕНКО Петро Петрович</t>
        </is>
      </c>
      <c r="C29" s="104" t="inlineStr">
        <is>
          <t>+</t>
        </is>
      </c>
      <c r="D29" s="104" t="inlineStr">
        <is>
          <t>+</t>
        </is>
      </c>
      <c r="E29" s="104" t="inlineStr">
        <is>
          <t>+</t>
        </is>
      </c>
      <c r="F29" s="104" t="inlineStr">
        <is>
          <t>+</t>
        </is>
      </c>
      <c r="G29" s="104" t="inlineStr">
        <is>
          <t>+</t>
        </is>
      </c>
      <c r="H29" s="104" t="inlineStr">
        <is>
          <t>+</t>
        </is>
      </c>
      <c r="I29" s="104" t="inlineStr">
        <is>
          <t>+</t>
        </is>
      </c>
      <c r="J29" s="104" t="inlineStr">
        <is>
          <t>+</t>
        </is>
      </c>
      <c r="K29" s="104" t="inlineStr">
        <is>
          <t>+</t>
        </is>
      </c>
      <c r="L29" s="104" t="inlineStr">
        <is>
          <t>+</t>
        </is>
      </c>
      <c r="M29" s="104" t="inlineStr">
        <is>
          <t>+</t>
        </is>
      </c>
      <c r="N29" s="107" t="inlineStr">
        <is>
          <t>+</t>
        </is>
      </c>
      <c r="O29" s="147" t="inlineStr">
        <is>
          <t>+</t>
        </is>
      </c>
      <c r="P29" s="147" t="inlineStr">
        <is>
          <t>+</t>
        </is>
      </c>
      <c r="Q29" s="147" t="inlineStr">
        <is>
          <t>+</t>
        </is>
      </c>
      <c r="R29" s="163" t="inlineStr">
        <is>
          <t>+</t>
        </is>
      </c>
      <c r="S29" s="163" t="inlineStr">
        <is>
          <t>+</t>
        </is>
      </c>
      <c r="T29" s="163" t="inlineStr">
        <is>
          <t>+</t>
        </is>
      </c>
      <c r="U29" s="163" t="inlineStr">
        <is>
          <t>+</t>
        </is>
      </c>
      <c r="V29" s="163" t="inlineStr">
        <is>
          <t>+</t>
        </is>
      </c>
      <c r="W29" s="185" t="inlineStr">
        <is>
          <t>+</t>
        </is>
      </c>
      <c r="X29" s="205" t="inlineStr">
        <is>
          <t>+</t>
        </is>
      </c>
      <c r="Y29" s="205" t="inlineStr">
        <is>
          <t>+</t>
        </is>
      </c>
      <c r="Z29" s="205" t="inlineStr">
        <is>
          <t>+</t>
        </is>
      </c>
      <c r="AA29" s="214" t="inlineStr">
        <is>
          <t>+</t>
        </is>
      </c>
      <c r="AB29" s="214" t="inlineStr">
        <is>
          <t>+</t>
        </is>
      </c>
      <c r="AC29" s="237" t="inlineStr">
        <is>
          <t>+</t>
        </is>
      </c>
      <c r="AD29" s="237" t="inlineStr">
        <is>
          <t>+</t>
        </is>
      </c>
      <c r="AE29" s="254" t="n"/>
      <c r="AF29" s="255" t="n"/>
      <c r="AG29" s="64" t="n"/>
      <c r="AH29" s="14" t="n"/>
      <c r="AI29" s="51">
        <f>COUNTIF(C29:AE29,"+")</f>
        <v/>
      </c>
    </row>
    <row r="30" ht="18.75" customHeight="1">
      <c r="A30" s="27" t="inlineStr">
        <is>
          <t>солдат</t>
        </is>
      </c>
      <c r="B30" s="100" t="inlineStr">
        <is>
          <t>КОЛЯСА Дмитро Миколайович</t>
        </is>
      </c>
      <c r="C30" s="102" t="inlineStr">
        <is>
          <t>+</t>
        </is>
      </c>
      <c r="D30" s="102" t="inlineStr">
        <is>
          <t>+</t>
        </is>
      </c>
      <c r="E30" s="102" t="inlineStr">
        <is>
          <t>+</t>
        </is>
      </c>
      <c r="F30" s="102" t="inlineStr">
        <is>
          <t>+</t>
        </is>
      </c>
      <c r="G30" s="102" t="inlineStr">
        <is>
          <t>+</t>
        </is>
      </c>
      <c r="H30" s="102" t="inlineStr">
        <is>
          <t>+</t>
        </is>
      </c>
      <c r="I30" s="102" t="inlineStr">
        <is>
          <t>+</t>
        </is>
      </c>
      <c r="J30" s="102" t="inlineStr">
        <is>
          <t>+</t>
        </is>
      </c>
      <c r="K30" s="102" t="inlineStr">
        <is>
          <t>+</t>
        </is>
      </c>
      <c r="L30" s="103" t="inlineStr">
        <is>
          <t>+</t>
        </is>
      </c>
      <c r="M30" s="103" t="inlineStr">
        <is>
          <t>+</t>
        </is>
      </c>
      <c r="N30" s="111" t="inlineStr">
        <is>
          <t>+</t>
        </is>
      </c>
      <c r="O30" s="154" t="inlineStr">
        <is>
          <t>+</t>
        </is>
      </c>
      <c r="P30" s="154" t="inlineStr">
        <is>
          <t>лік</t>
        </is>
      </c>
      <c r="Q30" s="154" t="inlineStr">
        <is>
          <t>лік</t>
        </is>
      </c>
      <c r="R30" s="175" t="inlineStr">
        <is>
          <t>лік</t>
        </is>
      </c>
      <c r="S30" s="175" t="inlineStr">
        <is>
          <t>лік</t>
        </is>
      </c>
      <c r="T30" s="175" t="inlineStr">
        <is>
          <t>лік</t>
        </is>
      </c>
      <c r="U30" s="175" t="inlineStr">
        <is>
          <t>лік</t>
        </is>
      </c>
      <c r="V30" s="175" t="inlineStr">
        <is>
          <t>лік</t>
        </is>
      </c>
      <c r="W30" s="204" t="inlineStr">
        <is>
          <t>лік</t>
        </is>
      </c>
      <c r="X30" s="204" t="inlineStr">
        <is>
          <t>лік</t>
        </is>
      </c>
      <c r="Y30" s="204" t="inlineStr">
        <is>
          <t>лік</t>
        </is>
      </c>
      <c r="Z30" s="204" t="inlineStr">
        <is>
          <t>лік</t>
        </is>
      </c>
      <c r="AA30" s="217" t="inlineStr">
        <is>
          <t>лік</t>
        </is>
      </c>
      <c r="AB30" s="217" t="inlineStr">
        <is>
          <t>лік</t>
        </is>
      </c>
      <c r="AC30" s="236" t="inlineStr">
        <is>
          <t>лік</t>
        </is>
      </c>
      <c r="AD30" s="236" t="inlineStr">
        <is>
          <t>лік</t>
        </is>
      </c>
      <c r="AE30" s="66" t="n"/>
      <c r="AF30" s="66" t="n"/>
      <c r="AG30" s="66" t="n"/>
      <c r="AH30" s="14" t="n"/>
      <c r="AI30" s="51">
        <f>COUNTIF(L30:AE30,"+")</f>
        <v/>
      </c>
    </row>
    <row r="31" ht="18.75" customHeight="1">
      <c r="A31" s="27" t="inlineStr">
        <is>
          <t>солдат</t>
        </is>
      </c>
      <c r="B31" s="100" t="inlineStr">
        <is>
          <t>КОРОП Павло Миколайович</t>
        </is>
      </c>
      <c r="C31" s="103" t="inlineStr">
        <is>
          <t>+</t>
        </is>
      </c>
      <c r="D31" s="103" t="inlineStr">
        <is>
          <t>+</t>
        </is>
      </c>
      <c r="E31" s="103" t="inlineStr">
        <is>
          <t>+</t>
        </is>
      </c>
      <c r="F31" s="103" t="inlineStr">
        <is>
          <t>+</t>
        </is>
      </c>
      <c r="G31" s="103" t="inlineStr">
        <is>
          <t>+</t>
        </is>
      </c>
      <c r="H31" s="103" t="inlineStr">
        <is>
          <t>+</t>
        </is>
      </c>
      <c r="I31" s="103" t="inlineStr">
        <is>
          <t>+</t>
        </is>
      </c>
      <c r="J31" s="103" t="inlineStr">
        <is>
          <t>+</t>
        </is>
      </c>
      <c r="K31" s="103" t="inlineStr">
        <is>
          <t>+</t>
        </is>
      </c>
      <c r="L31" s="103" t="inlineStr">
        <is>
          <t>+</t>
        </is>
      </c>
      <c r="M31" s="103" t="inlineStr">
        <is>
          <t>+</t>
        </is>
      </c>
      <c r="N31" s="111" t="inlineStr">
        <is>
          <t>+</t>
        </is>
      </c>
      <c r="O31" s="154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66" t="n"/>
      <c r="AF31" s="66" t="n"/>
      <c r="AG31" s="66" t="n"/>
      <c r="AH31" s="14" t="n"/>
      <c r="AI31" s="51">
        <f>COUNTIF(C31:AE31,"+")</f>
        <v/>
      </c>
    </row>
    <row r="32" ht="15.75" customHeight="1">
      <c r="A32" s="27" t="inlineStr">
        <is>
          <t>солдат</t>
        </is>
      </c>
      <c r="B32" s="100" t="inlineStr">
        <is>
          <t>КУЗНЄЦОВ Євгеній Олександрович</t>
        </is>
      </c>
      <c r="C32" s="104" t="inlineStr">
        <is>
          <t>+</t>
        </is>
      </c>
      <c r="D32" s="104" t="inlineStr">
        <is>
          <t>+</t>
        </is>
      </c>
      <c r="E32" s="104" t="inlineStr">
        <is>
          <t>+</t>
        </is>
      </c>
      <c r="F32" s="104" t="inlineStr">
        <is>
          <t>+</t>
        </is>
      </c>
      <c r="G32" s="104" t="inlineStr">
        <is>
          <t>+</t>
        </is>
      </c>
      <c r="H32" s="104" t="inlineStr">
        <is>
          <t>+</t>
        </is>
      </c>
      <c r="I32" s="104" t="inlineStr">
        <is>
          <t>+</t>
        </is>
      </c>
      <c r="J32" s="104" t="inlineStr">
        <is>
          <t>+</t>
        </is>
      </c>
      <c r="K32" s="104" t="inlineStr">
        <is>
          <t>+</t>
        </is>
      </c>
      <c r="L32" s="104" t="inlineStr">
        <is>
          <t>+</t>
        </is>
      </c>
      <c r="M32" s="104" t="inlineStr">
        <is>
          <t>+</t>
        </is>
      </c>
      <c r="N32" s="107" t="inlineStr">
        <is>
          <t>+</t>
        </is>
      </c>
      <c r="O32" s="147" t="inlineStr">
        <is>
          <t>+</t>
        </is>
      </c>
      <c r="P32" s="147" t="inlineStr">
        <is>
          <t>+</t>
        </is>
      </c>
      <c r="Q32" s="147" t="inlineStr">
        <is>
          <t>+</t>
        </is>
      </c>
      <c r="R32" s="163" t="inlineStr">
        <is>
          <t>+</t>
        </is>
      </c>
      <c r="S32" s="163" t="inlineStr">
        <is>
          <t>+</t>
        </is>
      </c>
      <c r="T32" s="163" t="inlineStr">
        <is>
          <t>+</t>
        </is>
      </c>
      <c r="U32" s="163" t="inlineStr">
        <is>
          <t>+</t>
        </is>
      </c>
      <c r="V32" s="163" t="inlineStr">
        <is>
          <t>+</t>
        </is>
      </c>
      <c r="W32" s="185" t="inlineStr">
        <is>
          <t>+</t>
        </is>
      </c>
      <c r="X32" s="205" t="inlineStr">
        <is>
          <t>+</t>
        </is>
      </c>
      <c r="Y32" s="205" t="inlineStr">
        <is>
          <t>+</t>
        </is>
      </c>
      <c r="Z32" s="205" t="inlineStr">
        <is>
          <t>+</t>
        </is>
      </c>
      <c r="AA32" s="214" t="inlineStr">
        <is>
          <t>+</t>
        </is>
      </c>
      <c r="AB32" s="214" t="inlineStr">
        <is>
          <t>+</t>
        </is>
      </c>
      <c r="AC32" s="237" t="inlineStr">
        <is>
          <t>+</t>
        </is>
      </c>
      <c r="AD32" s="237" t="inlineStr">
        <is>
          <t>+</t>
        </is>
      </c>
      <c r="AE32" s="254" t="n"/>
      <c r="AF32" s="254" t="n"/>
      <c r="AG32" s="255" t="n"/>
      <c r="AH32" s="14" t="n"/>
      <c r="AI32" s="51">
        <f>COUNTIF(C32:AE32,"+")</f>
        <v/>
      </c>
    </row>
    <row r="33" ht="18.75" customHeight="1">
      <c r="A33" s="101" t="inlineStr">
        <is>
          <t>солдат</t>
        </is>
      </c>
      <c r="B33" s="101" t="inlineStr">
        <is>
          <t>КУКУРУДЗА Богдан Володимирович</t>
        </is>
      </c>
      <c r="C33" s="103" t="inlineStr">
        <is>
          <t>+</t>
        </is>
      </c>
      <c r="D33" s="103" t="inlineStr">
        <is>
          <t>+</t>
        </is>
      </c>
      <c r="E33" s="103" t="inlineStr">
        <is>
          <t>+</t>
        </is>
      </c>
      <c r="F33" s="103" t="inlineStr">
        <is>
          <t>+</t>
        </is>
      </c>
      <c r="G33" s="103" t="inlineStr">
        <is>
          <t>+</t>
        </is>
      </c>
      <c r="H33" s="103" t="inlineStr">
        <is>
          <t>+</t>
        </is>
      </c>
      <c r="I33" s="103" t="inlineStr">
        <is>
          <t>+</t>
        </is>
      </c>
      <c r="J33" s="103" t="inlineStr">
        <is>
          <t>+</t>
        </is>
      </c>
      <c r="K33" s="103" t="inlineStr">
        <is>
          <t>+</t>
        </is>
      </c>
      <c r="L33" s="103" t="inlineStr">
        <is>
          <t>+</t>
        </is>
      </c>
      <c r="M33" s="103" t="inlineStr">
        <is>
          <t>лік</t>
        </is>
      </c>
      <c r="N33" s="111" t="inlineStr">
        <is>
          <t>лік</t>
        </is>
      </c>
      <c r="O33" s="154" t="inlineStr">
        <is>
          <t>лік</t>
        </is>
      </c>
      <c r="P33" s="154" t="inlineStr">
        <is>
          <t>лік</t>
        </is>
      </c>
      <c r="Q33" s="154" t="inlineStr">
        <is>
          <t>лік</t>
        </is>
      </c>
      <c r="R33" s="175" t="inlineStr">
        <is>
          <t>лік</t>
        </is>
      </c>
      <c r="S33" s="175" t="inlineStr">
        <is>
          <t>лік</t>
        </is>
      </c>
      <c r="T33" s="175" t="inlineStr">
        <is>
          <t>лік</t>
        </is>
      </c>
      <c r="U33" s="175" t="inlineStr">
        <is>
          <t>лік</t>
        </is>
      </c>
      <c r="V33" s="175" t="inlineStr">
        <is>
          <t>лік</t>
        </is>
      </c>
      <c r="W33" s="192" t="inlineStr">
        <is>
          <t>лік</t>
        </is>
      </c>
      <c r="X33" s="204" t="inlineStr">
        <is>
          <t>лік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66" t="n"/>
      <c r="AF33" s="66" t="n"/>
      <c r="AG33" s="66" t="n"/>
      <c r="AH33" s="14" t="n"/>
      <c r="AI33" s="51">
        <f>COUNTIF(C33:AE33,"+")</f>
        <v/>
      </c>
    </row>
    <row r="34" ht="18.75" customHeight="1">
      <c r="A34" s="27" t="inlineStr">
        <is>
          <t>солдат</t>
        </is>
      </c>
      <c r="B34" s="100" t="inlineStr">
        <is>
          <t>КУЛІШ Віталій Миколайович</t>
        </is>
      </c>
      <c r="C34" s="103" t="inlineStr">
        <is>
          <t>+</t>
        </is>
      </c>
      <c r="D34" s="103" t="inlineStr">
        <is>
          <t>+</t>
        </is>
      </c>
      <c r="E34" s="103" t="inlineStr">
        <is>
          <t>+</t>
        </is>
      </c>
      <c r="F34" s="103" t="inlineStr">
        <is>
          <t>+</t>
        </is>
      </c>
      <c r="G34" s="103" t="inlineStr">
        <is>
          <t>+</t>
        </is>
      </c>
      <c r="H34" s="103" t="inlineStr">
        <is>
          <t>+</t>
        </is>
      </c>
      <c r="I34" s="103" t="inlineStr">
        <is>
          <t>+</t>
        </is>
      </c>
      <c r="J34" s="103" t="inlineStr">
        <is>
          <t>+</t>
        </is>
      </c>
      <c r="K34" s="103" t="inlineStr">
        <is>
          <t>+</t>
        </is>
      </c>
      <c r="L34" s="103" t="inlineStr">
        <is>
          <t>+</t>
        </is>
      </c>
      <c r="M34" s="103" t="inlineStr">
        <is>
          <t>+</t>
        </is>
      </c>
      <c r="N34" s="111" t="inlineStr">
        <is>
          <t>+</t>
        </is>
      </c>
      <c r="O34" s="154" t="inlineStr">
        <is>
          <t>+</t>
        </is>
      </c>
      <c r="P34" s="154" t="inlineStr">
        <is>
          <t>+</t>
        </is>
      </c>
      <c r="Q34" s="175" t="inlineStr">
        <is>
          <t>лік</t>
        </is>
      </c>
      <c r="R34" s="175" t="inlineStr">
        <is>
          <t>лік</t>
        </is>
      </c>
      <c r="S34" s="175" t="inlineStr">
        <is>
          <t>лік</t>
        </is>
      </c>
      <c r="T34" s="175" t="inlineStr">
        <is>
          <t>лік</t>
        </is>
      </c>
      <c r="U34" s="175" t="inlineStr">
        <is>
          <t>лік</t>
        </is>
      </c>
      <c r="V34" s="175" t="inlineStr">
        <is>
          <t>лік</t>
        </is>
      </c>
      <c r="W34" s="192" t="inlineStr">
        <is>
          <t>лік</t>
        </is>
      </c>
      <c r="X34" s="204" t="inlineStr">
        <is>
          <t>лік</t>
        </is>
      </c>
      <c r="Y34" s="204" t="inlineStr">
        <is>
          <t>лік</t>
        </is>
      </c>
      <c r="Z34" s="204" t="inlineStr">
        <is>
          <t>лік</t>
        </is>
      </c>
      <c r="AA34" s="217" t="inlineStr">
        <is>
          <t>лік</t>
        </is>
      </c>
      <c r="AB34" s="217" t="inlineStr">
        <is>
          <t>лік</t>
        </is>
      </c>
      <c r="AC34" s="236" t="inlineStr">
        <is>
          <t>лік</t>
        </is>
      </c>
      <c r="AD34" s="236" t="inlineStr">
        <is>
          <t>лік</t>
        </is>
      </c>
      <c r="AE34" s="66" t="n"/>
      <c r="AF34" s="66" t="n"/>
      <c r="AG34" s="66" t="n"/>
      <c r="AH34" s="14" t="n"/>
      <c r="AI34" s="51">
        <f>COUNTIF(C34:AE34,"+")</f>
        <v/>
      </c>
    </row>
    <row r="35" ht="15.75" customHeight="1">
      <c r="A35" s="27" t="inlineStr">
        <is>
          <t>солдат</t>
        </is>
      </c>
      <c r="B35" s="100" t="inlineStr">
        <is>
          <t>ЛАЩІНІН Денис Сергійович</t>
        </is>
      </c>
      <c r="C35" s="104" t="inlineStr">
        <is>
          <t>+</t>
        </is>
      </c>
      <c r="D35" s="104" t="inlineStr">
        <is>
          <t>+</t>
        </is>
      </c>
      <c r="E35" s="104" t="inlineStr">
        <is>
          <t>+</t>
        </is>
      </c>
      <c r="F35" s="104" t="inlineStr">
        <is>
          <t>+</t>
        </is>
      </c>
      <c r="G35" s="104" t="inlineStr">
        <is>
          <t>+</t>
        </is>
      </c>
      <c r="H35" s="104" t="inlineStr">
        <is>
          <t>+</t>
        </is>
      </c>
      <c r="I35" s="104" t="inlineStr">
        <is>
          <t>+</t>
        </is>
      </c>
      <c r="J35" s="104" t="inlineStr">
        <is>
          <t>+</t>
        </is>
      </c>
      <c r="K35" s="104" t="inlineStr">
        <is>
          <t>+</t>
        </is>
      </c>
      <c r="L35" s="104" t="inlineStr">
        <is>
          <t>+</t>
        </is>
      </c>
      <c r="M35" s="104" t="inlineStr">
        <is>
          <t>+</t>
        </is>
      </c>
      <c r="N35" s="107" t="inlineStr">
        <is>
          <t>+</t>
        </is>
      </c>
      <c r="O35" s="147" t="inlineStr">
        <is>
          <t>+</t>
        </is>
      </c>
      <c r="P35" s="147" t="inlineStr">
        <is>
          <t>+</t>
        </is>
      </c>
      <c r="Q35" s="147" t="inlineStr">
        <is>
          <t>+</t>
        </is>
      </c>
      <c r="R35" s="163" t="inlineStr">
        <is>
          <t>+</t>
        </is>
      </c>
      <c r="S35" s="163" t="inlineStr">
        <is>
          <t>+</t>
        </is>
      </c>
      <c r="T35" s="163" t="inlineStr">
        <is>
          <t>+</t>
        </is>
      </c>
      <c r="U35" s="163" t="inlineStr">
        <is>
          <t>+</t>
        </is>
      </c>
      <c r="V35" s="163" t="inlineStr">
        <is>
          <t>+</t>
        </is>
      </c>
      <c r="W35" s="185" t="inlineStr">
        <is>
          <t>+</t>
        </is>
      </c>
      <c r="X35" s="205" t="inlineStr">
        <is>
          <t>+</t>
        </is>
      </c>
      <c r="Y35" s="205" t="inlineStr">
        <is>
          <t>+</t>
        </is>
      </c>
      <c r="Z35" s="205" t="inlineStr">
        <is>
          <t>+</t>
        </is>
      </c>
      <c r="AA35" s="214" t="inlineStr">
        <is>
          <t>+</t>
        </is>
      </c>
      <c r="AB35" s="214" t="inlineStr">
        <is>
          <t>+</t>
        </is>
      </c>
      <c r="AC35" s="237" t="inlineStr">
        <is>
          <t>+</t>
        </is>
      </c>
      <c r="AD35" s="237" t="inlineStr">
        <is>
          <t>+</t>
        </is>
      </c>
      <c r="AE35" s="254" t="n"/>
      <c r="AF35" s="254" t="n"/>
      <c r="AG35" s="255" t="n"/>
      <c r="AH35" s="14" t="n"/>
      <c r="AI35" s="51">
        <f>COUNTIF(C35:AE35,"+")</f>
        <v/>
      </c>
    </row>
    <row r="36" ht="18.75" customHeight="1">
      <c r="A36" s="27" t="inlineStr">
        <is>
          <t>ст. солдат</t>
        </is>
      </c>
      <c r="B36" s="100" t="inlineStr">
        <is>
          <t>ЛЕОНОВ Артур Геннадіович</t>
        </is>
      </c>
      <c r="C36" s="103" t="inlineStr">
        <is>
          <t>+</t>
        </is>
      </c>
      <c r="D36" s="103" t="inlineStr">
        <is>
          <t>+</t>
        </is>
      </c>
      <c r="E36" s="103" t="inlineStr">
        <is>
          <t>+</t>
        </is>
      </c>
      <c r="F36" s="103" t="inlineStr">
        <is>
          <t>+</t>
        </is>
      </c>
      <c r="G36" s="103" t="inlineStr">
        <is>
          <t>+</t>
        </is>
      </c>
      <c r="H36" s="103" t="inlineStr">
        <is>
          <t>+</t>
        </is>
      </c>
      <c r="I36" s="103" t="inlineStr">
        <is>
          <t>+</t>
        </is>
      </c>
      <c r="J36" s="103" t="inlineStr">
        <is>
          <t>+</t>
        </is>
      </c>
      <c r="K36" s="103" t="inlineStr">
        <is>
          <t>+</t>
        </is>
      </c>
      <c r="L36" s="103" t="inlineStr">
        <is>
          <t>+</t>
        </is>
      </c>
      <c r="M36" s="103" t="inlineStr">
        <is>
          <t>+</t>
        </is>
      </c>
      <c r="N36" s="111" t="inlineStr">
        <is>
          <t>+</t>
        </is>
      </c>
      <c r="O36" s="154" t="inlineStr">
        <is>
          <t>+</t>
        </is>
      </c>
      <c r="P36" s="154" t="inlineStr">
        <is>
          <t>+</t>
        </is>
      </c>
      <c r="Q36" s="66" t="n"/>
      <c r="R36" s="66" t="n"/>
      <c r="S36" s="66" t="n"/>
      <c r="T36" s="66" t="n"/>
      <c r="U36" s="66" t="n"/>
      <c r="V36" s="66" t="n"/>
      <c r="W36" s="66" t="n"/>
      <c r="X36" s="66" t="n"/>
      <c r="Y36" s="66" t="n"/>
      <c r="Z36" s="66" t="n"/>
      <c r="AA36" s="66" t="n"/>
      <c r="AB36" s="66" t="n"/>
      <c r="AC36" s="66" t="n"/>
      <c r="AD36" s="66" t="n"/>
      <c r="AE36" s="66" t="n"/>
      <c r="AF36" s="66" t="n"/>
      <c r="AG36" s="66" t="n"/>
      <c r="AH36" s="14" t="n"/>
      <c r="AI36" s="51">
        <f>COUNTIF(C36:AE36,"+")</f>
        <v/>
      </c>
    </row>
    <row r="37" ht="18.75" customHeight="1">
      <c r="A37" s="27" t="inlineStr">
        <is>
          <t>солдат</t>
        </is>
      </c>
      <c r="B37" s="100" t="inlineStr">
        <is>
          <t>ЛИТУС Денис Васильович</t>
        </is>
      </c>
      <c r="C37" s="103" t="inlineStr">
        <is>
          <t>+</t>
        </is>
      </c>
      <c r="D37" s="103" t="inlineStr">
        <is>
          <t>+</t>
        </is>
      </c>
      <c r="E37" s="103" t="inlineStr">
        <is>
          <t>+</t>
        </is>
      </c>
      <c r="F37" s="103" t="inlineStr">
        <is>
          <t>+</t>
        </is>
      </c>
      <c r="G37" s="103" t="inlineStr">
        <is>
          <t>+</t>
        </is>
      </c>
      <c r="H37" s="175" t="inlineStr">
        <is>
          <t>+</t>
        </is>
      </c>
      <c r="I37" s="175" t="inlineStr">
        <is>
          <t>+</t>
        </is>
      </c>
      <c r="J37" s="175" t="inlineStr">
        <is>
          <t>+</t>
        </is>
      </c>
      <c r="K37" s="175" t="inlineStr">
        <is>
          <t>+</t>
        </is>
      </c>
      <c r="L37" s="175" t="inlineStr">
        <is>
          <t>+</t>
        </is>
      </c>
      <c r="M37" s="175" t="inlineStr">
        <is>
          <t>+</t>
        </is>
      </c>
      <c r="N37" s="175" t="inlineStr">
        <is>
          <t>+</t>
        </is>
      </c>
      <c r="O37" s="175" t="inlineStr">
        <is>
          <t>+</t>
        </is>
      </c>
      <c r="P37" s="175" t="inlineStr">
        <is>
          <t>+</t>
        </is>
      </c>
      <c r="Q37" s="175" t="inlineStr">
        <is>
          <t>+</t>
        </is>
      </c>
      <c r="R37" s="175" t="inlineStr">
        <is>
          <t>+</t>
        </is>
      </c>
      <c r="S37" s="175" t="inlineStr">
        <is>
          <t>+</t>
        </is>
      </c>
      <c r="T37" s="175" t="inlineStr">
        <is>
          <t>+</t>
        </is>
      </c>
      <c r="U37" s="175" t="inlineStr">
        <is>
          <t>+</t>
        </is>
      </c>
      <c r="V37" s="175" t="inlineStr">
        <is>
          <t>+</t>
        </is>
      </c>
      <c r="W37" s="192" t="inlineStr">
        <is>
          <t>+</t>
        </is>
      </c>
      <c r="X37" s="204" t="inlineStr">
        <is>
          <t>+</t>
        </is>
      </c>
      <c r="Y37" s="204" t="inlineStr">
        <is>
          <t>+</t>
        </is>
      </c>
      <c r="Z37" s="204" t="inlineStr">
        <is>
          <t>+</t>
        </is>
      </c>
      <c r="AA37" s="217" t="inlineStr">
        <is>
          <t>+</t>
        </is>
      </c>
      <c r="AB37" s="217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66" t="n"/>
      <c r="AF37" s="66" t="n"/>
      <c r="AG37" s="66" t="n"/>
      <c r="AH37" s="14" t="n"/>
      <c r="AI37" s="51">
        <f>COUNTIF(C37:AE37,"+")</f>
        <v/>
      </c>
    </row>
    <row r="38" ht="15.75" customHeight="1">
      <c r="A38" s="27" t="inlineStr">
        <is>
          <t>солдат</t>
        </is>
      </c>
      <c r="B38" s="100" t="inlineStr">
        <is>
          <t>ЛИШАК Ігор Ігорович</t>
        </is>
      </c>
      <c r="C38" s="104" t="inlineStr">
        <is>
          <t>+</t>
        </is>
      </c>
      <c r="D38" s="104" t="inlineStr">
        <is>
          <t>+</t>
        </is>
      </c>
      <c r="E38" s="104" t="inlineStr">
        <is>
          <t>+</t>
        </is>
      </c>
      <c r="F38" s="104" t="inlineStr">
        <is>
          <t>+</t>
        </is>
      </c>
      <c r="G38" s="104" t="inlineStr">
        <is>
          <t>+</t>
        </is>
      </c>
      <c r="H38" s="104" t="inlineStr">
        <is>
          <t>+</t>
        </is>
      </c>
      <c r="I38" s="104" t="inlineStr">
        <is>
          <t>+</t>
        </is>
      </c>
      <c r="J38" s="104" t="inlineStr">
        <is>
          <t>+</t>
        </is>
      </c>
      <c r="K38" s="107" t="inlineStr">
        <is>
          <t>+</t>
        </is>
      </c>
      <c r="L38" s="107" t="inlineStr">
        <is>
          <t>+</t>
        </is>
      </c>
      <c r="M38" s="107" t="inlineStr">
        <is>
          <t>+</t>
        </is>
      </c>
      <c r="N38" s="107" t="inlineStr">
        <is>
          <t>+</t>
        </is>
      </c>
      <c r="O38" s="254" t="n"/>
      <c r="P38" s="254" t="n"/>
      <c r="Q38" s="254" t="n"/>
      <c r="R38" s="254" t="n"/>
      <c r="S38" s="254" t="n"/>
      <c r="T38" s="254" t="n"/>
      <c r="U38" s="254" t="n"/>
      <c r="V38" s="254" t="n"/>
      <c r="W38" s="254" t="n"/>
      <c r="X38" s="254" t="n"/>
      <c r="Y38" s="254" t="n"/>
      <c r="Z38" s="254" t="n"/>
      <c r="AA38" s="254" t="n"/>
      <c r="AB38" s="254" t="n"/>
      <c r="AC38" s="254" t="n"/>
      <c r="AD38" s="254" t="n"/>
      <c r="AE38" s="254" t="n"/>
      <c r="AF38" s="254" t="n"/>
      <c r="AG38" s="255" t="n"/>
      <c r="AH38" s="14" t="n"/>
      <c r="AI38" s="51">
        <f>COUNTIF(C38:AE38,"+")</f>
        <v/>
      </c>
    </row>
    <row r="39" ht="17" customHeight="1">
      <c r="A39" s="27" t="inlineStr">
        <is>
          <t>солдат</t>
        </is>
      </c>
      <c r="B39" s="100" t="inlineStr">
        <is>
          <t>ЛІВИЙ Максим Валентинович</t>
        </is>
      </c>
      <c r="C39" s="103" t="inlineStr">
        <is>
          <t>+</t>
        </is>
      </c>
      <c r="D39" s="103" t="inlineStr">
        <is>
          <t>+</t>
        </is>
      </c>
      <c r="E39" s="103" t="inlineStr">
        <is>
          <t>+</t>
        </is>
      </c>
      <c r="F39" s="103" t="inlineStr">
        <is>
          <t>+</t>
        </is>
      </c>
      <c r="G39" s="103" t="inlineStr">
        <is>
          <t>+</t>
        </is>
      </c>
      <c r="H39" s="103" t="inlineStr">
        <is>
          <t>+</t>
        </is>
      </c>
      <c r="I39" s="103" t="inlineStr">
        <is>
          <t>+</t>
        </is>
      </c>
      <c r="J39" s="103" t="inlineStr">
        <is>
          <t>+</t>
        </is>
      </c>
      <c r="K39" s="111" t="inlineStr">
        <is>
          <t>+</t>
        </is>
      </c>
      <c r="L39" s="111" t="inlineStr">
        <is>
          <t>+</t>
        </is>
      </c>
      <c r="M39" s="111" t="inlineStr">
        <is>
          <t>+</t>
        </is>
      </c>
      <c r="N39" s="111" t="inlineStr">
        <is>
          <t>+</t>
        </is>
      </c>
      <c r="O39" s="154" t="inlineStr">
        <is>
          <t>+</t>
        </is>
      </c>
      <c r="P39" s="154" t="inlineStr">
        <is>
          <t>+</t>
        </is>
      </c>
      <c r="Q39" s="154" t="inlineStr">
        <is>
          <t>+</t>
        </is>
      </c>
      <c r="R39" s="175" t="inlineStr">
        <is>
          <t>+</t>
        </is>
      </c>
      <c r="S39" s="175" t="inlineStr">
        <is>
          <t>+</t>
        </is>
      </c>
      <c r="T39" s="175" t="inlineStr">
        <is>
          <t>+</t>
        </is>
      </c>
      <c r="U39" s="175" t="inlineStr">
        <is>
          <t>+</t>
        </is>
      </c>
      <c r="V39" s="175" t="inlineStr">
        <is>
          <t>+</t>
        </is>
      </c>
      <c r="W39" s="192" t="inlineStr">
        <is>
          <t>+</t>
        </is>
      </c>
      <c r="X39" s="204" t="inlineStr">
        <is>
          <t>+</t>
        </is>
      </c>
      <c r="Y39" s="204" t="inlineStr">
        <is>
          <t>+</t>
        </is>
      </c>
      <c r="Z39" s="204" t="inlineStr">
        <is>
          <t>+</t>
        </is>
      </c>
      <c r="AA39" s="217" t="inlineStr">
        <is>
          <t>+</t>
        </is>
      </c>
      <c r="AB39" s="217" t="inlineStr">
        <is>
          <t>+</t>
        </is>
      </c>
      <c r="AC39" s="236" t="inlineStr">
        <is>
          <t>+</t>
        </is>
      </c>
      <c r="AD39" s="236" t="inlineStr">
        <is>
          <t>+</t>
        </is>
      </c>
      <c r="AE39" s="66" t="n"/>
      <c r="AF39" s="66" t="n"/>
      <c r="AG39" s="66" t="n"/>
      <c r="AH39" s="14" t="n"/>
      <c r="AI39" s="51">
        <f>COUNTIF(C39:AE39,"+")</f>
        <v/>
      </c>
    </row>
    <row r="40" ht="17" customHeight="1">
      <c r="A40" s="27" t="inlineStr">
        <is>
          <t>солдат</t>
        </is>
      </c>
      <c r="B40" s="100" t="inlineStr">
        <is>
          <t>ЛОЗНЯН Максим Ігорович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СЗЧ</t>
        </is>
      </c>
      <c r="I40" s="102" t="inlineStr">
        <is>
          <t>СЗЧ</t>
        </is>
      </c>
      <c r="J40" s="102" t="inlineStr">
        <is>
          <t>СЗЧ</t>
        </is>
      </c>
      <c r="K40" s="103" t="inlineStr">
        <is>
          <t>СЗЧ</t>
        </is>
      </c>
      <c r="L40" s="103" t="inlineStr">
        <is>
          <t>СЗЧ</t>
        </is>
      </c>
      <c r="M40" s="103" t="inlineStr">
        <is>
          <t>СЗЧ</t>
        </is>
      </c>
      <c r="N40" s="111" t="inlineStr">
        <is>
          <t>СЗЧ</t>
        </is>
      </c>
      <c r="O40" s="154" t="inlineStr">
        <is>
          <t>СЗЧ</t>
        </is>
      </c>
      <c r="P40" s="154" t="inlineStr">
        <is>
          <t>СЗЧ</t>
        </is>
      </c>
      <c r="Q40" s="154" t="inlineStr">
        <is>
          <t>СЗЧ</t>
        </is>
      </c>
      <c r="R40" s="175" t="inlineStr">
        <is>
          <t>СЗЧ</t>
        </is>
      </c>
      <c r="S40" s="175" t="inlineStr">
        <is>
          <t>СЗЧ</t>
        </is>
      </c>
      <c r="T40" s="175" t="inlineStr">
        <is>
          <t>СЗЧ</t>
        </is>
      </c>
      <c r="U40" s="175" t="inlineStr">
        <is>
          <t>СЗЧ</t>
        </is>
      </c>
      <c r="V40" s="175" t="inlineStr">
        <is>
          <t>СЗЧ</t>
        </is>
      </c>
      <c r="W40" s="192" t="inlineStr">
        <is>
          <t>СЗЧ</t>
        </is>
      </c>
      <c r="X40" s="204" t="inlineStr">
        <is>
          <t>СЗЧ</t>
        </is>
      </c>
      <c r="Y40" s="204" t="inlineStr">
        <is>
          <t>СЗЧ</t>
        </is>
      </c>
      <c r="Z40" s="204" t="inlineStr">
        <is>
          <t>СЗЧ</t>
        </is>
      </c>
      <c r="AA40" s="217" t="inlineStr">
        <is>
          <t>СЗЧ</t>
        </is>
      </c>
      <c r="AB40" s="217" t="inlineStr">
        <is>
          <t>СЗЧ</t>
        </is>
      </c>
      <c r="AC40" s="236" t="inlineStr">
        <is>
          <t>СЗЧ</t>
        </is>
      </c>
      <c r="AD40" s="236" t="inlineStr">
        <is>
          <t>СЗЧ</t>
        </is>
      </c>
      <c r="AE40" s="66" t="n"/>
      <c r="AF40" s="47" t="n"/>
      <c r="AG40" s="47" t="n"/>
      <c r="AH40" s="14" t="n"/>
      <c r="AI40" s="51">
        <f>COUNTIF(C40:AE40,"+")</f>
        <v/>
      </c>
    </row>
    <row r="41" ht="17" customHeight="1">
      <c r="A41" s="27" t="inlineStr">
        <is>
          <t>солдат</t>
        </is>
      </c>
      <c r="B41" s="100" t="inlineStr">
        <is>
          <t>МАЙСТРУК Сергій Петрович</t>
        </is>
      </c>
      <c r="C41" s="163" t="inlineStr">
        <is>
          <t>+</t>
        </is>
      </c>
      <c r="D41" s="163" t="inlineStr">
        <is>
          <t>+</t>
        </is>
      </c>
      <c r="E41" s="163" t="inlineStr">
        <is>
          <t>+</t>
        </is>
      </c>
      <c r="F41" s="163" t="inlineStr">
        <is>
          <t>+</t>
        </is>
      </c>
      <c r="G41" s="163" t="inlineStr">
        <is>
          <t>+</t>
        </is>
      </c>
      <c r="H41" s="163" t="inlineStr">
        <is>
          <t>+</t>
        </is>
      </c>
      <c r="I41" s="163" t="inlineStr">
        <is>
          <t>+</t>
        </is>
      </c>
      <c r="J41" s="163" t="inlineStr">
        <is>
          <t>+</t>
        </is>
      </c>
      <c r="K41" s="163" t="inlineStr">
        <is>
          <t>+</t>
        </is>
      </c>
      <c r="L41" s="163" t="inlineStr">
        <is>
          <t>+</t>
        </is>
      </c>
      <c r="M41" s="163" t="inlineStr">
        <is>
          <t>+</t>
        </is>
      </c>
      <c r="N41" s="163" t="inlineStr">
        <is>
          <t>+</t>
        </is>
      </c>
      <c r="O41" s="163" t="inlineStr">
        <is>
          <t>+</t>
        </is>
      </c>
      <c r="P41" s="163" t="inlineStr">
        <is>
          <t>+</t>
        </is>
      </c>
      <c r="Q41" s="163" t="inlineStr">
        <is>
          <t>+</t>
        </is>
      </c>
      <c r="R41" s="163" t="inlineStr">
        <is>
          <t>+</t>
        </is>
      </c>
      <c r="S41" s="163" t="inlineStr">
        <is>
          <t>+</t>
        </is>
      </c>
      <c r="T41" s="163" t="inlineStr">
        <is>
          <t>+</t>
        </is>
      </c>
      <c r="U41" s="163" t="inlineStr">
        <is>
          <t>+</t>
        </is>
      </c>
      <c r="V41" s="163" t="inlineStr">
        <is>
          <t>+</t>
        </is>
      </c>
      <c r="W41" s="185" t="inlineStr">
        <is>
          <t>+</t>
        </is>
      </c>
      <c r="X41" s="205" t="inlineStr">
        <is>
          <t>+</t>
        </is>
      </c>
      <c r="Y41" s="205" t="inlineStr">
        <is>
          <t>+</t>
        </is>
      </c>
      <c r="Z41" s="205" t="inlineStr">
        <is>
          <t>+</t>
        </is>
      </c>
      <c r="AA41" s="214" t="inlineStr">
        <is>
          <t>+</t>
        </is>
      </c>
      <c r="AB41" s="214" t="inlineStr">
        <is>
          <t>+</t>
        </is>
      </c>
      <c r="AC41" s="237" t="inlineStr">
        <is>
          <t>+</t>
        </is>
      </c>
      <c r="AD41" s="237" t="inlineStr">
        <is>
          <t>+</t>
        </is>
      </c>
    </row>
    <row r="42" ht="17" customHeight="1">
      <c r="A42" s="27" t="inlineStr">
        <is>
          <t>солдат</t>
        </is>
      </c>
      <c r="B42" s="100" t="inlineStr">
        <is>
          <t>МАНІВ Ігор Ростиславович</t>
        </is>
      </c>
      <c r="C42" s="104" t="inlineStr">
        <is>
          <t>+</t>
        </is>
      </c>
      <c r="D42" s="104" t="inlineStr">
        <is>
          <t>+</t>
        </is>
      </c>
      <c r="E42" s="104" t="inlineStr">
        <is>
          <t>+</t>
        </is>
      </c>
      <c r="F42" s="104" t="inlineStr">
        <is>
          <t>+</t>
        </is>
      </c>
      <c r="G42" s="104" t="inlineStr">
        <is>
          <t>+</t>
        </is>
      </c>
      <c r="H42" s="104" t="inlineStr">
        <is>
          <t>СЗЧ</t>
        </is>
      </c>
      <c r="I42" s="104" t="inlineStr">
        <is>
          <t>СЗЧ</t>
        </is>
      </c>
      <c r="J42" s="104" t="inlineStr">
        <is>
          <t>СЗЧ</t>
        </is>
      </c>
      <c r="K42" s="104" t="inlineStr">
        <is>
          <t>СЗЧ</t>
        </is>
      </c>
      <c r="L42" s="104" t="inlineStr">
        <is>
          <t>СЗЧ</t>
        </is>
      </c>
      <c r="M42" s="104" t="inlineStr">
        <is>
          <t>СЗЧ</t>
        </is>
      </c>
      <c r="N42" s="107" t="inlineStr">
        <is>
          <t>СЗЧ</t>
        </is>
      </c>
      <c r="O42" s="147" t="inlineStr">
        <is>
          <t>СЗЧ</t>
        </is>
      </c>
      <c r="P42" s="147" t="inlineStr">
        <is>
          <t>СЗЧ</t>
        </is>
      </c>
      <c r="Q42" s="147" t="inlineStr">
        <is>
          <t>СЗЧ</t>
        </is>
      </c>
      <c r="R42" s="163" t="inlineStr">
        <is>
          <t>СЗЧ</t>
        </is>
      </c>
      <c r="S42" s="163" t="inlineStr">
        <is>
          <t>СЗЧ</t>
        </is>
      </c>
      <c r="T42" s="163" t="inlineStr">
        <is>
          <t>СЗЧ</t>
        </is>
      </c>
      <c r="U42" s="163" t="inlineStr">
        <is>
          <t>СЗЧ</t>
        </is>
      </c>
      <c r="V42" s="163" t="inlineStr">
        <is>
          <t>СЗЧ</t>
        </is>
      </c>
      <c r="W42" s="185" t="inlineStr">
        <is>
          <t>СЗЧ</t>
        </is>
      </c>
      <c r="X42" s="205" t="inlineStr">
        <is>
          <t>СЗЧ</t>
        </is>
      </c>
      <c r="Y42" s="205" t="inlineStr">
        <is>
          <t>СЗЧ</t>
        </is>
      </c>
      <c r="Z42" s="205" t="inlineStr">
        <is>
          <t>СЗЧ</t>
        </is>
      </c>
      <c r="AA42" s="214" t="inlineStr">
        <is>
          <t>СЗЧ</t>
        </is>
      </c>
      <c r="AB42" s="214" t="inlineStr">
        <is>
          <t>СЗЧ</t>
        </is>
      </c>
      <c r="AC42" s="237" t="inlineStr">
        <is>
          <t>СЗЧ</t>
        </is>
      </c>
      <c r="AD42" s="237" t="inlineStr">
        <is>
          <t>СЗЧ</t>
        </is>
      </c>
    </row>
    <row r="43" ht="17" customHeight="1">
      <c r="A43" s="27" t="inlineStr">
        <is>
          <t>солдат</t>
        </is>
      </c>
      <c r="B43" s="100" t="inlineStr">
        <is>
          <t>МАРЧЕНКО Павло Петрович</t>
        </is>
      </c>
      <c r="C43" s="104" t="inlineStr">
        <is>
          <t>+</t>
        </is>
      </c>
      <c r="D43" s="104" t="inlineStr">
        <is>
          <t>+</t>
        </is>
      </c>
      <c r="E43" s="104" t="inlineStr">
        <is>
          <t>+</t>
        </is>
      </c>
      <c r="F43" s="104" t="inlineStr">
        <is>
          <t>+</t>
        </is>
      </c>
      <c r="G43" s="104" t="inlineStr">
        <is>
          <t>+</t>
        </is>
      </c>
      <c r="H43" s="104" t="inlineStr">
        <is>
          <t>+</t>
        </is>
      </c>
      <c r="I43" s="104" t="inlineStr">
        <is>
          <t>+</t>
        </is>
      </c>
      <c r="J43" s="104" t="inlineStr">
        <is>
          <t>+</t>
        </is>
      </c>
      <c r="K43" s="104" t="inlineStr">
        <is>
          <t>+</t>
        </is>
      </c>
      <c r="L43" s="104" t="inlineStr">
        <is>
          <t>+</t>
        </is>
      </c>
      <c r="M43" s="104" t="inlineStr">
        <is>
          <t>+</t>
        </is>
      </c>
      <c r="N43" s="107" t="inlineStr">
        <is>
          <t>+</t>
        </is>
      </c>
      <c r="O43" s="147" t="inlineStr">
        <is>
          <t>+</t>
        </is>
      </c>
      <c r="P43" s="147" t="inlineStr">
        <is>
          <t>+</t>
        </is>
      </c>
      <c r="Q43" s="147" t="inlineStr">
        <is>
          <t>+</t>
        </is>
      </c>
      <c r="R43" s="163" t="inlineStr">
        <is>
          <t>+</t>
        </is>
      </c>
      <c r="S43" s="163" t="inlineStr">
        <is>
          <t>+</t>
        </is>
      </c>
      <c r="T43" s="163" t="inlineStr">
        <is>
          <t>+</t>
        </is>
      </c>
      <c r="U43" s="163" t="inlineStr">
        <is>
          <t>+</t>
        </is>
      </c>
      <c r="V43" s="163" t="inlineStr">
        <is>
          <t>+</t>
        </is>
      </c>
      <c r="W43" s="185" t="inlineStr">
        <is>
          <t>+</t>
        </is>
      </c>
      <c r="X43" s="205" t="inlineStr">
        <is>
          <t>+</t>
        </is>
      </c>
      <c r="Y43" s="205" t="inlineStr">
        <is>
          <t>+</t>
        </is>
      </c>
      <c r="Z43" s="205" t="inlineStr">
        <is>
          <t>+</t>
        </is>
      </c>
      <c r="AA43" s="214" t="inlineStr">
        <is>
          <t>+</t>
        </is>
      </c>
      <c r="AB43" s="214" t="inlineStr">
        <is>
          <t>+</t>
        </is>
      </c>
      <c r="AC43" s="237" t="inlineStr">
        <is>
          <t>+</t>
        </is>
      </c>
      <c r="AD43" s="237" t="inlineStr">
        <is>
          <t>+</t>
        </is>
      </c>
    </row>
    <row r="44" ht="17" customHeight="1">
      <c r="A44" s="27" t="inlineStr">
        <is>
          <t>солдат</t>
        </is>
      </c>
      <c r="B44" s="100" t="inlineStr">
        <is>
          <t>МАСЯГІН Григорій Юрійович</t>
        </is>
      </c>
      <c r="C44" s="104" t="inlineStr">
        <is>
          <t>СЗЧ</t>
        </is>
      </c>
      <c r="D44" s="104" t="inlineStr">
        <is>
          <t>СЗЧ</t>
        </is>
      </c>
      <c r="E44" s="104" t="inlineStr">
        <is>
          <t>СЗЧ</t>
        </is>
      </c>
      <c r="F44" s="104" t="inlineStr">
        <is>
          <t>СЗЧ</t>
        </is>
      </c>
      <c r="G44" s="104" t="inlineStr">
        <is>
          <t>СЗЧ</t>
        </is>
      </c>
      <c r="H44" s="104" t="inlineStr">
        <is>
          <t>СЗЧ</t>
        </is>
      </c>
      <c r="I44" s="104" t="inlineStr">
        <is>
          <t>СЗЧ</t>
        </is>
      </c>
      <c r="J44" s="104" t="inlineStr">
        <is>
          <t>СЗЧ</t>
        </is>
      </c>
      <c r="K44" s="104" t="inlineStr">
        <is>
          <t>СЗЧ</t>
        </is>
      </c>
      <c r="L44" s="104" t="inlineStr">
        <is>
          <t>СЗЧ</t>
        </is>
      </c>
      <c r="M44" s="104" t="inlineStr">
        <is>
          <t>СЗЧ</t>
        </is>
      </c>
      <c r="N44" s="107" t="inlineStr">
        <is>
          <t>СЗЧ</t>
        </is>
      </c>
      <c r="O44" s="147" t="inlineStr">
        <is>
          <t>СЗЧ</t>
        </is>
      </c>
      <c r="P44" s="147" t="inlineStr">
        <is>
          <t>СЗЧ</t>
        </is>
      </c>
      <c r="Q44" s="147" t="inlineStr">
        <is>
          <t>СЗЧ</t>
        </is>
      </c>
      <c r="R44" s="163" t="inlineStr">
        <is>
          <t>СЗЧ</t>
        </is>
      </c>
      <c r="S44" s="163" t="inlineStr">
        <is>
          <t>СЗЧ</t>
        </is>
      </c>
      <c r="T44" s="163" t="inlineStr">
        <is>
          <t>СЗЧ</t>
        </is>
      </c>
      <c r="U44" s="163" t="inlineStr">
        <is>
          <t>СЗЧ</t>
        </is>
      </c>
      <c r="V44" s="163" t="inlineStr">
        <is>
          <t>СЗЧ</t>
        </is>
      </c>
      <c r="W44" s="185" t="inlineStr">
        <is>
          <t>СЗЧ</t>
        </is>
      </c>
      <c r="X44" s="205" t="inlineStr">
        <is>
          <t>СЗЧ</t>
        </is>
      </c>
      <c r="Y44" s="205" t="inlineStr">
        <is>
          <t>СЗЧ</t>
        </is>
      </c>
      <c r="Z44" s="205" t="inlineStr">
        <is>
          <t>СЗЧ</t>
        </is>
      </c>
      <c r="AA44" s="214" t="inlineStr">
        <is>
          <t>СЗЧ</t>
        </is>
      </c>
      <c r="AB44" s="214" t="inlineStr">
        <is>
          <t>СЗЧ</t>
        </is>
      </c>
      <c r="AC44" s="237" t="inlineStr">
        <is>
          <t>СЗЧ</t>
        </is>
      </c>
      <c r="AD44" s="237" t="inlineStr">
        <is>
          <t>СЗЧ</t>
        </is>
      </c>
    </row>
    <row r="45" ht="17" customHeight="1">
      <c r="A45" s="27" t="inlineStr">
        <is>
          <t>солдат</t>
        </is>
      </c>
      <c r="B45" s="100" t="inlineStr">
        <is>
          <t>МАТВІЙЧУК Богдан Миколайович</t>
        </is>
      </c>
      <c r="C45" s="104" t="inlineStr">
        <is>
          <t>+</t>
        </is>
      </c>
      <c r="D45" s="104" t="inlineStr">
        <is>
          <t>+</t>
        </is>
      </c>
      <c r="E45" s="104" t="inlineStr">
        <is>
          <t>+</t>
        </is>
      </c>
      <c r="F45" s="104" t="inlineStr">
        <is>
          <t>+</t>
        </is>
      </c>
      <c r="G45" s="104" t="inlineStr">
        <is>
          <t>+</t>
        </is>
      </c>
      <c r="H45" s="104" t="inlineStr">
        <is>
          <t>+</t>
        </is>
      </c>
      <c r="I45" s="104" t="inlineStr">
        <is>
          <t>+</t>
        </is>
      </c>
      <c r="J45" s="104" t="inlineStr">
        <is>
          <t>+</t>
        </is>
      </c>
      <c r="K45" s="104" t="inlineStr">
        <is>
          <t>+</t>
        </is>
      </c>
      <c r="L45" s="104" t="inlineStr">
        <is>
          <t>+</t>
        </is>
      </c>
      <c r="M45" s="104" t="inlineStr">
        <is>
          <t>+</t>
        </is>
      </c>
      <c r="N45" s="107" t="inlineStr">
        <is>
          <t>+</t>
        </is>
      </c>
    </row>
    <row r="46" ht="17" customHeight="1">
      <c r="A46" s="27" t="inlineStr">
        <is>
          <t>солдат</t>
        </is>
      </c>
      <c r="B46" s="100" t="inlineStr">
        <is>
          <t>МАЦЕНКО Валентин Олегович</t>
        </is>
      </c>
      <c r="C46" s="104" t="inlineStr">
        <is>
          <t>СЗЧ</t>
        </is>
      </c>
      <c r="D46" s="104" t="inlineStr">
        <is>
          <t>СЗЧ</t>
        </is>
      </c>
      <c r="E46" s="104" t="inlineStr">
        <is>
          <t>СЗЧ</t>
        </is>
      </c>
      <c r="F46" s="104" t="inlineStr">
        <is>
          <t>СЗЧ</t>
        </is>
      </c>
      <c r="G46" s="104" t="inlineStr">
        <is>
          <t>СЗЧ</t>
        </is>
      </c>
      <c r="H46" s="104" t="inlineStr">
        <is>
          <t>СЗЧ</t>
        </is>
      </c>
      <c r="I46" s="104" t="inlineStr">
        <is>
          <t>СЗЧ</t>
        </is>
      </c>
      <c r="J46" s="104" t="inlineStr">
        <is>
          <t>СЗЧ</t>
        </is>
      </c>
      <c r="K46" s="104" t="inlineStr">
        <is>
          <t>СЗЧ</t>
        </is>
      </c>
      <c r="L46" s="104" t="inlineStr">
        <is>
          <t>СЗЧ</t>
        </is>
      </c>
      <c r="M46" s="104" t="inlineStr">
        <is>
          <t>СЗЧ</t>
        </is>
      </c>
      <c r="N46" s="107" t="inlineStr">
        <is>
          <t>СЗЧ</t>
        </is>
      </c>
      <c r="O46" s="147" t="inlineStr">
        <is>
          <t>СЗЧ</t>
        </is>
      </c>
      <c r="P46" s="147" t="inlineStr">
        <is>
          <t>СЗЧ</t>
        </is>
      </c>
      <c r="Q46" s="147" t="inlineStr">
        <is>
          <t>СЗЧ</t>
        </is>
      </c>
      <c r="R46" s="163" t="inlineStr">
        <is>
          <t>СЗЧ</t>
        </is>
      </c>
      <c r="S46" s="163" t="inlineStr">
        <is>
          <t>СЗЧ</t>
        </is>
      </c>
      <c r="T46" s="163" t="inlineStr">
        <is>
          <t>СЗЧ</t>
        </is>
      </c>
      <c r="U46" s="163" t="inlineStr">
        <is>
          <t>СЗЧ</t>
        </is>
      </c>
      <c r="V46" s="163" t="inlineStr">
        <is>
          <t>СЗЧ</t>
        </is>
      </c>
      <c r="W46" s="185" t="inlineStr">
        <is>
          <t>СЗЧ</t>
        </is>
      </c>
      <c r="X46" s="205" t="inlineStr">
        <is>
          <t>СЗЧ</t>
        </is>
      </c>
      <c r="Y46" s="205" t="inlineStr">
        <is>
          <t>СЗЧ</t>
        </is>
      </c>
      <c r="Z46" s="205" t="inlineStr">
        <is>
          <t>СЗЧ</t>
        </is>
      </c>
      <c r="AA46" s="214" t="inlineStr">
        <is>
          <t>СЗЧ</t>
        </is>
      </c>
      <c r="AB46" s="214" t="inlineStr">
        <is>
          <t>СЗЧ</t>
        </is>
      </c>
      <c r="AC46" s="237" t="inlineStr">
        <is>
          <t>СЗЧ</t>
        </is>
      </c>
      <c r="AD46" s="237" t="inlineStr">
        <is>
          <t>СЗЧ</t>
        </is>
      </c>
    </row>
    <row r="47" ht="17" customHeight="1">
      <c r="A47" s="27" t="inlineStr">
        <is>
          <t>солдат</t>
        </is>
      </c>
      <c r="B47" s="100" t="inlineStr">
        <is>
          <t>МЕДВЕДЄВ Олександр Олександрович</t>
        </is>
      </c>
      <c r="C47" s="104" t="inlineStr">
        <is>
          <t>+</t>
        </is>
      </c>
      <c r="D47" s="104" t="inlineStr">
        <is>
          <t>+</t>
        </is>
      </c>
      <c r="E47" s="104" t="inlineStr">
        <is>
          <t>+</t>
        </is>
      </c>
      <c r="F47" s="104" t="inlineStr">
        <is>
          <t>+</t>
        </is>
      </c>
      <c r="G47" s="104" t="inlineStr">
        <is>
          <t>+</t>
        </is>
      </c>
      <c r="H47" s="104" t="inlineStr">
        <is>
          <t>+</t>
        </is>
      </c>
      <c r="I47" s="104" t="inlineStr">
        <is>
          <t>+</t>
        </is>
      </c>
      <c r="J47" s="104" t="inlineStr">
        <is>
          <t>+</t>
        </is>
      </c>
      <c r="K47" s="104" t="inlineStr">
        <is>
          <t>+</t>
        </is>
      </c>
      <c r="L47" s="140" t="inlineStr">
        <is>
          <t>+</t>
        </is>
      </c>
      <c r="M47" s="140" t="inlineStr">
        <is>
          <t>+</t>
        </is>
      </c>
      <c r="N47" s="140" t="inlineStr">
        <is>
          <t>+</t>
        </is>
      </c>
    </row>
    <row r="48" ht="17" customHeight="1">
      <c r="A48" s="101" t="inlineStr">
        <is>
          <t>солдат</t>
        </is>
      </c>
      <c r="B48" s="101" t="inlineStr">
        <is>
          <t>МЕЛЬНИК Юрій Володимирович</t>
        </is>
      </c>
      <c r="C48" s="104" t="inlineStr">
        <is>
          <t>+</t>
        </is>
      </c>
      <c r="D48" s="104" t="inlineStr">
        <is>
          <t>+</t>
        </is>
      </c>
      <c r="E48" s="104" t="inlineStr">
        <is>
          <t>+</t>
        </is>
      </c>
      <c r="F48" s="104" t="inlineStr">
        <is>
          <t>+</t>
        </is>
      </c>
      <c r="G48" s="104" t="inlineStr">
        <is>
          <t>+</t>
        </is>
      </c>
      <c r="H48" s="104" t="inlineStr">
        <is>
          <t>+</t>
        </is>
      </c>
      <c r="I48" s="104" t="inlineStr">
        <is>
          <t>+</t>
        </is>
      </c>
      <c r="J48" s="104" t="inlineStr">
        <is>
          <t>+</t>
        </is>
      </c>
      <c r="K48" s="104" t="inlineStr">
        <is>
          <t>+</t>
        </is>
      </c>
      <c r="L48" s="104" t="inlineStr">
        <is>
          <t>+</t>
        </is>
      </c>
      <c r="M48" s="104" t="inlineStr">
        <is>
          <t>+</t>
        </is>
      </c>
      <c r="N48" s="107" t="inlineStr">
        <is>
          <t>+</t>
        </is>
      </c>
    </row>
    <row r="49" ht="17" customHeight="1">
      <c r="A49" s="27" t="inlineStr">
        <is>
          <t>солдат</t>
        </is>
      </c>
      <c r="B49" s="100" t="inlineStr">
        <is>
          <t>НАВАРЧУК Артем Олександрович</t>
        </is>
      </c>
      <c r="C49" s="104" t="inlineStr">
        <is>
          <t>+</t>
        </is>
      </c>
      <c r="D49" s="104" t="inlineStr">
        <is>
          <t>+</t>
        </is>
      </c>
      <c r="E49" s="104" t="inlineStr">
        <is>
          <t>+</t>
        </is>
      </c>
      <c r="F49" s="104" t="inlineStr">
        <is>
          <t>+</t>
        </is>
      </c>
      <c r="G49" s="104" t="inlineStr">
        <is>
          <t>+</t>
        </is>
      </c>
      <c r="H49" s="104" t="inlineStr">
        <is>
          <t>+</t>
        </is>
      </c>
      <c r="I49" s="104" t="inlineStr">
        <is>
          <t>+</t>
        </is>
      </c>
      <c r="J49" s="104" t="inlineStr">
        <is>
          <t>+</t>
        </is>
      </c>
      <c r="K49" s="104" t="inlineStr">
        <is>
          <t>+</t>
        </is>
      </c>
      <c r="L49" s="104" t="inlineStr">
        <is>
          <t>+</t>
        </is>
      </c>
      <c r="M49" s="104" t="inlineStr">
        <is>
          <t>+</t>
        </is>
      </c>
      <c r="N49" s="107" t="inlineStr">
        <is>
          <t>+</t>
        </is>
      </c>
    </row>
    <row r="50" ht="17" customHeight="1">
      <c r="A50" s="27" t="inlineStr">
        <is>
          <t>солдат</t>
        </is>
      </c>
      <c r="B50" s="100" t="inlineStr">
        <is>
          <t>НАУМЕНКО Михайло Ігорович</t>
        </is>
      </c>
      <c r="C50" s="104" t="inlineStr">
        <is>
          <t>від</t>
        </is>
      </c>
      <c r="D50" s="104" t="inlineStr">
        <is>
          <t>від</t>
        </is>
      </c>
      <c r="E50" s="104" t="inlineStr">
        <is>
          <t>від</t>
        </is>
      </c>
      <c r="F50" s="104" t="inlineStr">
        <is>
          <t>від</t>
        </is>
      </c>
      <c r="G50" s="104" t="inlineStr">
        <is>
          <t>від</t>
        </is>
      </c>
      <c r="H50" s="104" t="inlineStr">
        <is>
          <t>від</t>
        </is>
      </c>
      <c r="I50" s="104" t="inlineStr">
        <is>
          <t>від</t>
        </is>
      </c>
      <c r="J50" s="104" t="inlineStr">
        <is>
          <t>від</t>
        </is>
      </c>
      <c r="K50" s="104" t="inlineStr">
        <is>
          <t>від</t>
        </is>
      </c>
      <c r="L50" s="104" t="inlineStr">
        <is>
          <t>від</t>
        </is>
      </c>
      <c r="M50" s="104" t="inlineStr">
        <is>
          <t>від</t>
        </is>
      </c>
      <c r="N50" s="107" t="inlineStr">
        <is>
          <t>від</t>
        </is>
      </c>
      <c r="O50" s="147" t="inlineStr">
        <is>
          <t>від</t>
        </is>
      </c>
      <c r="P50" s="147" t="inlineStr">
        <is>
          <t>від</t>
        </is>
      </c>
      <c r="Q50" s="147" t="inlineStr">
        <is>
          <t>від</t>
        </is>
      </c>
      <c r="R50" s="163" t="inlineStr">
        <is>
          <t>від</t>
        </is>
      </c>
      <c r="S50" s="163" t="inlineStr">
        <is>
          <t>від</t>
        </is>
      </c>
      <c r="T50" s="163" t="inlineStr">
        <is>
          <t>від</t>
        </is>
      </c>
      <c r="U50" s="163" t="inlineStr">
        <is>
          <t>від</t>
        </is>
      </c>
      <c r="V50" s="163" t="inlineStr">
        <is>
          <t>від</t>
        </is>
      </c>
      <c r="W50" s="185" t="inlineStr">
        <is>
          <t>від</t>
        </is>
      </c>
      <c r="X50" s="205" t="inlineStr">
        <is>
          <t>від</t>
        </is>
      </c>
      <c r="Y50" s="205" t="inlineStr">
        <is>
          <t>від</t>
        </is>
      </c>
      <c r="Z50" s="205" t="inlineStr">
        <is>
          <t>від</t>
        </is>
      </c>
      <c r="AA50" s="214" t="inlineStr">
        <is>
          <t>від</t>
        </is>
      </c>
      <c r="AB50" s="214" t="inlineStr">
        <is>
          <t>від</t>
        </is>
      </c>
      <c r="AC50" s="237" t="inlineStr">
        <is>
          <t>від</t>
        </is>
      </c>
      <c r="AD50" s="237" t="inlineStr">
        <is>
          <t>СЗЧ</t>
        </is>
      </c>
    </row>
    <row r="51" ht="17" customHeight="1">
      <c r="A51" s="27" t="inlineStr">
        <is>
          <t>солдат</t>
        </is>
      </c>
      <c r="B51" s="100" t="inlineStr">
        <is>
          <t>НОВАКОВСЬКИЙ Максим Михайлович</t>
        </is>
      </c>
      <c r="C51" s="104" t="inlineStr">
        <is>
          <t>СЗЧ</t>
        </is>
      </c>
      <c r="D51" s="104" t="inlineStr">
        <is>
          <t>СЗЧ</t>
        </is>
      </c>
      <c r="E51" s="104" t="inlineStr">
        <is>
          <t>СЗЧ</t>
        </is>
      </c>
      <c r="F51" s="104" t="inlineStr">
        <is>
          <t>СЗЧ</t>
        </is>
      </c>
      <c r="G51" s="104" t="inlineStr">
        <is>
          <t>СЗЧ</t>
        </is>
      </c>
      <c r="H51" s="104" t="inlineStr">
        <is>
          <t>СЗЧ</t>
        </is>
      </c>
      <c r="I51" s="104" t="inlineStr">
        <is>
          <t>СЗЧ</t>
        </is>
      </c>
      <c r="J51" s="104" t="inlineStr">
        <is>
          <t>СЗЧ</t>
        </is>
      </c>
      <c r="K51" s="104" t="inlineStr">
        <is>
          <t>СЗЧ</t>
        </is>
      </c>
      <c r="L51" s="104" t="inlineStr">
        <is>
          <t>СЗЧ</t>
        </is>
      </c>
      <c r="M51" s="104" t="inlineStr">
        <is>
          <t>СЗЧ</t>
        </is>
      </c>
      <c r="N51" s="107" t="inlineStr">
        <is>
          <t>СЗЧ</t>
        </is>
      </c>
      <c r="O51" s="147" t="inlineStr">
        <is>
          <t>СЗЧ</t>
        </is>
      </c>
      <c r="P51" s="147" t="inlineStr">
        <is>
          <t>СЗЧ</t>
        </is>
      </c>
      <c r="Q51" s="147" t="inlineStr">
        <is>
          <t>СЗЧ</t>
        </is>
      </c>
      <c r="R51" s="163" t="inlineStr">
        <is>
          <t>СЗЧ</t>
        </is>
      </c>
      <c r="S51" s="163" t="inlineStr">
        <is>
          <t>СЗЧ</t>
        </is>
      </c>
      <c r="T51" s="163" t="inlineStr">
        <is>
          <t>СЗЧ</t>
        </is>
      </c>
      <c r="U51" s="163" t="inlineStr">
        <is>
          <t>СЗЧ</t>
        </is>
      </c>
      <c r="V51" s="163" t="inlineStr">
        <is>
          <t>СЗЧ</t>
        </is>
      </c>
      <c r="W51" s="185" t="inlineStr">
        <is>
          <t>СЗЧ</t>
        </is>
      </c>
      <c r="X51" s="205" t="inlineStr">
        <is>
          <t>СЗЧ</t>
        </is>
      </c>
      <c r="Y51" s="205" t="inlineStr">
        <is>
          <t>СЗЧ</t>
        </is>
      </c>
      <c r="Z51" s="205" t="inlineStr">
        <is>
          <t>СЗЧ</t>
        </is>
      </c>
      <c r="AA51" s="214" t="inlineStr">
        <is>
          <t>СЗЧ</t>
        </is>
      </c>
      <c r="AB51" s="214" t="inlineStr">
        <is>
          <t>СЗЧ</t>
        </is>
      </c>
      <c r="AC51" s="237" t="inlineStr">
        <is>
          <t>СЗЧ</t>
        </is>
      </c>
      <c r="AD51" s="237" t="inlineStr">
        <is>
          <t>СЗЧ</t>
        </is>
      </c>
    </row>
    <row r="52" ht="17" customHeight="1">
      <c r="A52" s="101" t="inlineStr">
        <is>
          <t>солдат</t>
        </is>
      </c>
      <c r="B52" s="101" t="inlineStr">
        <is>
          <t>ОПАЛЮК Сергій Олегович</t>
        </is>
      </c>
      <c r="C52" s="104" t="inlineStr">
        <is>
          <t>+</t>
        </is>
      </c>
      <c r="D52" s="104" t="inlineStr">
        <is>
          <t>+</t>
        </is>
      </c>
      <c r="E52" s="104" t="inlineStr">
        <is>
          <t>+</t>
        </is>
      </c>
      <c r="F52" s="104" t="inlineStr">
        <is>
          <t>+</t>
        </is>
      </c>
      <c r="G52" s="104" t="inlineStr">
        <is>
          <t>+</t>
        </is>
      </c>
      <c r="H52" s="104" t="inlineStr">
        <is>
          <t>+</t>
        </is>
      </c>
      <c r="I52" s="104" t="inlineStr">
        <is>
          <t>+</t>
        </is>
      </c>
      <c r="J52" s="104" t="inlineStr">
        <is>
          <t>+</t>
        </is>
      </c>
      <c r="K52" s="104" t="inlineStr">
        <is>
          <t>+</t>
        </is>
      </c>
      <c r="L52" s="104" t="inlineStr">
        <is>
          <t>+</t>
        </is>
      </c>
      <c r="M52" s="104" t="inlineStr">
        <is>
          <t>+</t>
        </is>
      </c>
      <c r="N52" s="107" t="inlineStr">
        <is>
          <t>+</t>
        </is>
      </c>
      <c r="O52" s="147" t="inlineStr">
        <is>
          <t>+</t>
        </is>
      </c>
      <c r="P52" s="147" t="inlineStr">
        <is>
          <t>+</t>
        </is>
      </c>
      <c r="Q52" s="147" t="inlineStr">
        <is>
          <t>+</t>
        </is>
      </c>
      <c r="R52" s="163" t="inlineStr">
        <is>
          <t>+</t>
        </is>
      </c>
      <c r="S52" s="163" t="inlineStr">
        <is>
          <t>+</t>
        </is>
      </c>
      <c r="T52" s="163" t="inlineStr">
        <is>
          <t>+</t>
        </is>
      </c>
      <c r="U52" s="163" t="inlineStr">
        <is>
          <t>+</t>
        </is>
      </c>
      <c r="V52" s="163" t="inlineStr">
        <is>
          <t>+</t>
        </is>
      </c>
      <c r="W52" s="185" t="inlineStr">
        <is>
          <t>+</t>
        </is>
      </c>
      <c r="X52" s="205" t="inlineStr">
        <is>
          <t>+</t>
        </is>
      </c>
      <c r="Y52" s="205" t="inlineStr">
        <is>
          <t>+</t>
        </is>
      </c>
      <c r="Z52" s="205" t="inlineStr">
        <is>
          <t>+</t>
        </is>
      </c>
      <c r="AA52" s="214" t="inlineStr">
        <is>
          <t>+</t>
        </is>
      </c>
      <c r="AB52" s="214" t="inlineStr">
        <is>
          <t>+</t>
        </is>
      </c>
      <c r="AC52" s="237" t="inlineStr">
        <is>
          <t>+</t>
        </is>
      </c>
      <c r="AD52" s="237" t="inlineStr">
        <is>
          <t>+</t>
        </is>
      </c>
    </row>
    <row r="53" ht="17" customHeight="1">
      <c r="A53" s="27" t="inlineStr">
        <is>
          <t>солдат</t>
        </is>
      </c>
      <c r="B53" s="100" t="inlineStr">
        <is>
          <t>ПАСІЧНИК Олександр Володимирович</t>
        </is>
      </c>
      <c r="C53" s="104" t="inlineStr">
        <is>
          <t>+</t>
        </is>
      </c>
      <c r="D53" s="104" t="inlineStr">
        <is>
          <t>+</t>
        </is>
      </c>
      <c r="E53" s="104" t="inlineStr">
        <is>
          <t>+</t>
        </is>
      </c>
      <c r="F53" s="104" t="inlineStr">
        <is>
          <t>+</t>
        </is>
      </c>
      <c r="G53" s="104" t="inlineStr">
        <is>
          <t>+</t>
        </is>
      </c>
      <c r="H53" s="104" t="inlineStr">
        <is>
          <t>+</t>
        </is>
      </c>
      <c r="I53" s="104" t="inlineStr">
        <is>
          <t>+</t>
        </is>
      </c>
      <c r="J53" s="104" t="inlineStr">
        <is>
          <t>+</t>
        </is>
      </c>
      <c r="K53" s="104" t="inlineStr">
        <is>
          <t>+</t>
        </is>
      </c>
      <c r="L53" s="104" t="inlineStr">
        <is>
          <t>+</t>
        </is>
      </c>
      <c r="M53" s="104" t="inlineStr">
        <is>
          <t>+</t>
        </is>
      </c>
      <c r="N53" s="107" t="inlineStr">
        <is>
          <t>+</t>
        </is>
      </c>
      <c r="O53" s="147" t="inlineStr">
        <is>
          <t>+</t>
        </is>
      </c>
      <c r="P53" s="147" t="inlineStr">
        <is>
          <t>+</t>
        </is>
      </c>
      <c r="Q53" s="147" t="inlineStr">
        <is>
          <t>+</t>
        </is>
      </c>
      <c r="R53" s="163" t="inlineStr">
        <is>
          <t>+</t>
        </is>
      </c>
      <c r="S53" s="163" t="inlineStr">
        <is>
          <t>+</t>
        </is>
      </c>
      <c r="T53" s="163" t="inlineStr">
        <is>
          <t>+</t>
        </is>
      </c>
      <c r="U53" s="163" t="inlineStr">
        <is>
          <t>+</t>
        </is>
      </c>
      <c r="V53" s="163" t="inlineStr">
        <is>
          <t>+</t>
        </is>
      </c>
      <c r="W53" s="185" t="inlineStr">
        <is>
          <t>+</t>
        </is>
      </c>
      <c r="X53" s="205" t="inlineStr">
        <is>
          <t>+</t>
        </is>
      </c>
      <c r="Y53" s="205" t="inlineStr">
        <is>
          <t>+</t>
        </is>
      </c>
      <c r="Z53" s="205" t="inlineStr">
        <is>
          <t>+</t>
        </is>
      </c>
      <c r="AA53" s="214" t="inlineStr">
        <is>
          <t>+</t>
        </is>
      </c>
      <c r="AB53" s="214" t="inlineStr">
        <is>
          <t>+</t>
        </is>
      </c>
      <c r="AC53" s="237" t="inlineStr">
        <is>
          <t>+</t>
        </is>
      </c>
      <c r="AD53" s="237" t="inlineStr">
        <is>
          <t>+</t>
        </is>
      </c>
    </row>
    <row r="54" ht="17" customHeight="1">
      <c r="A54" s="27" t="inlineStr">
        <is>
          <t>солдат</t>
        </is>
      </c>
      <c r="B54" s="100" t="inlineStr">
        <is>
          <t>РЕБРІЙ Віктор Олександрович</t>
        </is>
      </c>
      <c r="C54" s="104" t="inlineStr">
        <is>
          <t>+</t>
        </is>
      </c>
      <c r="D54" s="104" t="inlineStr">
        <is>
          <t>+</t>
        </is>
      </c>
      <c r="E54" s="104" t="inlineStr">
        <is>
          <t>+</t>
        </is>
      </c>
      <c r="F54" s="104" t="inlineStr">
        <is>
          <t>+</t>
        </is>
      </c>
      <c r="G54" s="104" t="inlineStr">
        <is>
          <t>+</t>
        </is>
      </c>
      <c r="H54" s="104" t="inlineStr">
        <is>
          <t>+</t>
        </is>
      </c>
      <c r="I54" s="104" t="inlineStr">
        <is>
          <t>+</t>
        </is>
      </c>
      <c r="J54" s="104" t="inlineStr">
        <is>
          <t>+</t>
        </is>
      </c>
      <c r="K54" s="104" t="inlineStr">
        <is>
          <t>+</t>
        </is>
      </c>
      <c r="L54" s="104" t="inlineStr">
        <is>
          <t>+</t>
        </is>
      </c>
      <c r="M54" s="104" t="inlineStr">
        <is>
          <t>+</t>
        </is>
      </c>
      <c r="N54" s="107" t="inlineStr">
        <is>
          <t>+</t>
        </is>
      </c>
      <c r="O54" s="147" t="inlineStr">
        <is>
          <t>+</t>
        </is>
      </c>
      <c r="P54" s="147" t="inlineStr">
        <is>
          <t>+</t>
        </is>
      </c>
      <c r="Q54" s="147" t="inlineStr">
        <is>
          <t>+</t>
        </is>
      </c>
      <c r="R54" s="163" t="inlineStr">
        <is>
          <t>+</t>
        </is>
      </c>
      <c r="S54" s="163" t="inlineStr">
        <is>
          <t>+</t>
        </is>
      </c>
      <c r="T54" s="163" t="inlineStr">
        <is>
          <t>+</t>
        </is>
      </c>
      <c r="U54" s="163" t="inlineStr">
        <is>
          <t>+</t>
        </is>
      </c>
      <c r="V54" s="163" t="inlineStr">
        <is>
          <t>+</t>
        </is>
      </c>
      <c r="W54" s="185" t="inlineStr">
        <is>
          <t>+</t>
        </is>
      </c>
      <c r="X54" s="205" t="inlineStr">
        <is>
          <t>+</t>
        </is>
      </c>
      <c r="Y54" s="205" t="inlineStr">
        <is>
          <t>+</t>
        </is>
      </c>
      <c r="Z54" s="205" t="inlineStr">
        <is>
          <t>+</t>
        </is>
      </c>
      <c r="AA54" s="214" t="inlineStr">
        <is>
          <t>+</t>
        </is>
      </c>
      <c r="AB54" s="214" t="inlineStr">
        <is>
          <t>+</t>
        </is>
      </c>
      <c r="AC54" s="237" t="inlineStr">
        <is>
          <t>+</t>
        </is>
      </c>
      <c r="AD54" s="237" t="inlineStr">
        <is>
          <t>+</t>
        </is>
      </c>
    </row>
    <row r="55" ht="17" customHeight="1">
      <c r="A55" s="27" t="inlineStr">
        <is>
          <t>солдат</t>
        </is>
      </c>
      <c r="B55" s="100" t="inlineStr">
        <is>
          <t>РОЗНЮК Анатолій Віталійович</t>
        </is>
      </c>
      <c r="C55" s="104" t="inlineStr">
        <is>
          <t>+</t>
        </is>
      </c>
      <c r="D55" s="104" t="inlineStr">
        <is>
          <t>+</t>
        </is>
      </c>
      <c r="E55" s="104" t="inlineStr">
        <is>
          <t>+</t>
        </is>
      </c>
      <c r="F55" s="104" t="inlineStr">
        <is>
          <t>+</t>
        </is>
      </c>
      <c r="G55" s="104" t="inlineStr">
        <is>
          <t>+</t>
        </is>
      </c>
      <c r="H55" s="104" t="inlineStr">
        <is>
          <t>+</t>
        </is>
      </c>
      <c r="I55" s="104" t="inlineStr">
        <is>
          <t>+</t>
        </is>
      </c>
      <c r="J55" s="104" t="inlineStr">
        <is>
          <t>+</t>
        </is>
      </c>
      <c r="K55" s="104" t="inlineStr">
        <is>
          <t>+</t>
        </is>
      </c>
      <c r="L55" s="104" t="inlineStr">
        <is>
          <t>+</t>
        </is>
      </c>
      <c r="M55" s="104" t="inlineStr">
        <is>
          <t>+</t>
        </is>
      </c>
      <c r="N55" s="107" t="inlineStr">
        <is>
          <t>+</t>
        </is>
      </c>
    </row>
    <row r="56" ht="17" customHeight="1">
      <c r="A56" s="27" t="inlineStr">
        <is>
          <t>солдат</t>
        </is>
      </c>
      <c r="B56" s="100" t="inlineStr">
        <is>
          <t>САВЧЕНКО Сергій Володимирович</t>
        </is>
      </c>
      <c r="C56" s="104" t="inlineStr">
        <is>
          <t>+</t>
        </is>
      </c>
      <c r="D56" s="104" t="inlineStr">
        <is>
          <t>+</t>
        </is>
      </c>
      <c r="E56" s="104" t="inlineStr">
        <is>
          <t>+</t>
        </is>
      </c>
      <c r="F56" s="104" t="inlineStr">
        <is>
          <t>+</t>
        </is>
      </c>
      <c r="G56" s="104" t="inlineStr">
        <is>
          <t>+</t>
        </is>
      </c>
      <c r="H56" s="104" t="inlineStr">
        <is>
          <t>+</t>
        </is>
      </c>
      <c r="I56" s="104" t="inlineStr">
        <is>
          <t>+</t>
        </is>
      </c>
      <c r="J56" s="104" t="inlineStr">
        <is>
          <t>+</t>
        </is>
      </c>
      <c r="K56" s="104" t="inlineStr">
        <is>
          <t>+</t>
        </is>
      </c>
      <c r="L56" s="104" t="inlineStr">
        <is>
          <t>+</t>
        </is>
      </c>
      <c r="M56" s="104" t="inlineStr">
        <is>
          <t>+</t>
        </is>
      </c>
      <c r="N56" s="107" t="inlineStr">
        <is>
          <t>+</t>
        </is>
      </c>
      <c r="O56" s="147" t="inlineStr">
        <is>
          <t>+</t>
        </is>
      </c>
      <c r="P56" s="147" t="inlineStr">
        <is>
          <t>+</t>
        </is>
      </c>
      <c r="Q56" s="147" t="inlineStr">
        <is>
          <t>+</t>
        </is>
      </c>
      <c r="R56" s="163" t="inlineStr">
        <is>
          <t>+</t>
        </is>
      </c>
      <c r="S56" s="163" t="inlineStr">
        <is>
          <t>+</t>
        </is>
      </c>
      <c r="T56" s="163" t="inlineStr">
        <is>
          <t>+</t>
        </is>
      </c>
      <c r="U56" s="163" t="inlineStr">
        <is>
          <t>+</t>
        </is>
      </c>
      <c r="V56" s="163" t="inlineStr">
        <is>
          <t>+</t>
        </is>
      </c>
      <c r="W56" s="185" t="inlineStr">
        <is>
          <t>+</t>
        </is>
      </c>
      <c r="X56" s="205" t="inlineStr">
        <is>
          <t>+</t>
        </is>
      </c>
      <c r="Y56" s="205" t="inlineStr">
        <is>
          <t>+</t>
        </is>
      </c>
      <c r="Z56" s="205" t="inlineStr">
        <is>
          <t>+</t>
        </is>
      </c>
      <c r="AA56" s="214" t="inlineStr">
        <is>
          <t>+</t>
        </is>
      </c>
      <c r="AB56" s="214" t="inlineStr">
        <is>
          <t>+</t>
        </is>
      </c>
      <c r="AC56" s="237" t="inlineStr">
        <is>
          <t>+</t>
        </is>
      </c>
      <c r="AD56" s="237" t="inlineStr">
        <is>
          <t>+</t>
        </is>
      </c>
    </row>
    <row r="57" ht="17" customHeight="1">
      <c r="A57" s="27" t="inlineStr">
        <is>
          <t>солдат</t>
        </is>
      </c>
      <c r="B57" s="100" t="inlineStr">
        <is>
          <t>САНТОНІЙ Максим Леонтійович</t>
        </is>
      </c>
      <c r="C57" s="104" t="inlineStr">
        <is>
          <t>від</t>
        </is>
      </c>
      <c r="D57" s="104" t="inlineStr">
        <is>
          <t>від</t>
        </is>
      </c>
      <c r="E57" s="104" t="inlineStr">
        <is>
          <t>від</t>
        </is>
      </c>
      <c r="F57" s="104" t="inlineStr">
        <is>
          <t>від</t>
        </is>
      </c>
      <c r="G57" s="104" t="inlineStr">
        <is>
          <t>від</t>
        </is>
      </c>
      <c r="H57" s="104" t="inlineStr">
        <is>
          <t>від</t>
        </is>
      </c>
      <c r="I57" s="104" t="inlineStr">
        <is>
          <t>від</t>
        </is>
      </c>
      <c r="J57" s="104" t="inlineStr">
        <is>
          <t>від</t>
        </is>
      </c>
      <c r="K57" s="104" t="inlineStr">
        <is>
          <t>від</t>
        </is>
      </c>
      <c r="L57" s="104" t="inlineStr">
        <is>
          <t>від</t>
        </is>
      </c>
      <c r="M57" s="104" t="inlineStr">
        <is>
          <t>від</t>
        </is>
      </c>
      <c r="N57" s="107" t="inlineStr">
        <is>
          <t>від</t>
        </is>
      </c>
      <c r="O57" s="147" t="inlineStr">
        <is>
          <t>від</t>
        </is>
      </c>
      <c r="P57" s="147" t="inlineStr">
        <is>
          <t>від</t>
        </is>
      </c>
      <c r="Q57" s="147" t="inlineStr">
        <is>
          <t>від</t>
        </is>
      </c>
      <c r="R57" s="163" t="inlineStr">
        <is>
          <t>від</t>
        </is>
      </c>
      <c r="S57" s="163" t="inlineStr">
        <is>
          <t>від</t>
        </is>
      </c>
      <c r="T57" s="163" t="inlineStr">
        <is>
          <t>від</t>
        </is>
      </c>
      <c r="U57" s="163" t="inlineStr">
        <is>
          <t>від</t>
        </is>
      </c>
      <c r="V57" s="163" t="inlineStr">
        <is>
          <t>від</t>
        </is>
      </c>
      <c r="W57" s="185" t="inlineStr">
        <is>
          <t>від</t>
        </is>
      </c>
      <c r="X57" s="205" t="inlineStr">
        <is>
          <t>від</t>
        </is>
      </c>
      <c r="Y57" s="205" t="inlineStr">
        <is>
          <t>від</t>
        </is>
      </c>
      <c r="Z57" s="205" t="inlineStr">
        <is>
          <t>від</t>
        </is>
      </c>
      <c r="AA57" s="214" t="inlineStr">
        <is>
          <t>від</t>
        </is>
      </c>
      <c r="AB57" s="214" t="inlineStr">
        <is>
          <t>від</t>
        </is>
      </c>
      <c r="AC57" s="237" t="inlineStr">
        <is>
          <t>від</t>
        </is>
      </c>
      <c r="AD57" s="237" t="inlineStr">
        <is>
          <t>від</t>
        </is>
      </c>
    </row>
    <row r="58" ht="17" customHeight="1">
      <c r="A58" s="27" t="inlineStr">
        <is>
          <t>солдат</t>
        </is>
      </c>
      <c r="B58" s="100" t="inlineStr">
        <is>
          <t>САУСТЯН Юрій Миколайович</t>
        </is>
      </c>
      <c r="C58" s="104" t="inlineStr">
        <is>
          <t>+</t>
        </is>
      </c>
      <c r="D58" s="104" t="inlineStr">
        <is>
          <t>+</t>
        </is>
      </c>
      <c r="E58" s="104" t="inlineStr">
        <is>
          <t>+</t>
        </is>
      </c>
      <c r="F58" s="104" t="inlineStr">
        <is>
          <t>+</t>
        </is>
      </c>
      <c r="G58" s="104" t="inlineStr">
        <is>
          <t>+</t>
        </is>
      </c>
      <c r="H58" s="104" t="inlineStr">
        <is>
          <t>+</t>
        </is>
      </c>
      <c r="I58" s="104" t="inlineStr">
        <is>
          <t>+</t>
        </is>
      </c>
      <c r="J58" s="104" t="inlineStr">
        <is>
          <t>+</t>
        </is>
      </c>
      <c r="K58" s="104" t="inlineStr">
        <is>
          <t>+</t>
        </is>
      </c>
      <c r="L58" s="104" t="inlineStr">
        <is>
          <t>+</t>
        </is>
      </c>
      <c r="M58" s="104" t="inlineStr">
        <is>
          <t>+</t>
        </is>
      </c>
      <c r="N58" s="107" t="inlineStr">
        <is>
          <t>+</t>
        </is>
      </c>
    </row>
    <row r="59" ht="17" customHeight="1">
      <c r="A59" s="27" t="inlineStr">
        <is>
          <t>солдат</t>
        </is>
      </c>
      <c r="B59" s="100" t="inlineStr">
        <is>
          <t>САЧЕНКО Сергій Вікторович</t>
        </is>
      </c>
      <c r="C59" s="104" t="inlineStr">
        <is>
          <t>+</t>
        </is>
      </c>
      <c r="D59" s="104" t="inlineStr">
        <is>
          <t>+</t>
        </is>
      </c>
      <c r="E59" s="104" t="inlineStr">
        <is>
          <t>+</t>
        </is>
      </c>
      <c r="F59" s="104" t="inlineStr">
        <is>
          <t>+</t>
        </is>
      </c>
      <c r="G59" s="104" t="inlineStr">
        <is>
          <t>+</t>
        </is>
      </c>
      <c r="H59" s="104" t="inlineStr">
        <is>
          <t>+</t>
        </is>
      </c>
      <c r="I59" s="104" t="inlineStr">
        <is>
          <t>+</t>
        </is>
      </c>
      <c r="J59" s="104" t="inlineStr">
        <is>
          <t>+</t>
        </is>
      </c>
      <c r="K59" s="104" t="inlineStr">
        <is>
          <t>+</t>
        </is>
      </c>
      <c r="L59" s="104" t="inlineStr">
        <is>
          <t>+</t>
        </is>
      </c>
      <c r="M59" s="104" t="inlineStr">
        <is>
          <t>+</t>
        </is>
      </c>
      <c r="N59" s="107" t="inlineStr">
        <is>
          <t>+</t>
        </is>
      </c>
      <c r="O59" s="147" t="inlineStr">
        <is>
          <t>+</t>
        </is>
      </c>
      <c r="P59" s="147" t="inlineStr">
        <is>
          <t>+</t>
        </is>
      </c>
      <c r="Q59" s="147" t="inlineStr">
        <is>
          <t>+</t>
        </is>
      </c>
      <c r="R59" s="163" t="inlineStr">
        <is>
          <t>+</t>
        </is>
      </c>
      <c r="S59" s="163" t="inlineStr">
        <is>
          <t>+</t>
        </is>
      </c>
      <c r="T59" s="163" t="inlineStr">
        <is>
          <t>+</t>
        </is>
      </c>
      <c r="U59" s="163" t="inlineStr">
        <is>
          <t>+</t>
        </is>
      </c>
      <c r="V59" s="163" t="inlineStr">
        <is>
          <t>+</t>
        </is>
      </c>
      <c r="W59" s="185" t="inlineStr">
        <is>
          <t>+</t>
        </is>
      </c>
      <c r="X59" s="205" t="inlineStr">
        <is>
          <t>+</t>
        </is>
      </c>
      <c r="Y59" s="205" t="inlineStr">
        <is>
          <t>+</t>
        </is>
      </c>
      <c r="Z59" s="205" t="inlineStr">
        <is>
          <t>+</t>
        </is>
      </c>
      <c r="AA59" s="214" t="inlineStr">
        <is>
          <t>+</t>
        </is>
      </c>
      <c r="AB59" s="214" t="inlineStr">
        <is>
          <t>+</t>
        </is>
      </c>
      <c r="AC59" s="237" t="inlineStr">
        <is>
          <t>+</t>
        </is>
      </c>
      <c r="AD59" s="237" t="inlineStr">
        <is>
          <t>+</t>
        </is>
      </c>
    </row>
    <row r="60" ht="17" customHeight="1">
      <c r="A60" s="27" t="inlineStr">
        <is>
          <t>солдат</t>
        </is>
      </c>
      <c r="B60" s="100" t="inlineStr">
        <is>
          <t>СИСЮК Сергій Миколайович</t>
        </is>
      </c>
      <c r="C60" s="104" t="inlineStr">
        <is>
          <t>СЗЧ</t>
        </is>
      </c>
      <c r="D60" s="104" t="inlineStr">
        <is>
          <t>СЗЧ</t>
        </is>
      </c>
      <c r="E60" s="104" t="inlineStr">
        <is>
          <t>СЗЧ</t>
        </is>
      </c>
      <c r="F60" s="104" t="inlineStr">
        <is>
          <t>СЗЧ</t>
        </is>
      </c>
      <c r="G60" s="104" t="inlineStr">
        <is>
          <t>СЗЧ</t>
        </is>
      </c>
      <c r="H60" s="104" t="inlineStr">
        <is>
          <t>СЗЧ</t>
        </is>
      </c>
      <c r="I60" s="104" t="inlineStr">
        <is>
          <t>СЗЧ</t>
        </is>
      </c>
      <c r="J60" s="104" t="inlineStr">
        <is>
          <t>СЗЧ</t>
        </is>
      </c>
      <c r="K60" s="104" t="inlineStr">
        <is>
          <t>СЗЧ</t>
        </is>
      </c>
      <c r="L60" s="104" t="inlineStr">
        <is>
          <t>СЗЧ</t>
        </is>
      </c>
      <c r="M60" s="104" t="inlineStr">
        <is>
          <t>СЗЧ</t>
        </is>
      </c>
      <c r="N60" s="107" t="inlineStr">
        <is>
          <t>СЗЧ</t>
        </is>
      </c>
      <c r="O60" s="147" t="inlineStr">
        <is>
          <t>СЗЧ</t>
        </is>
      </c>
      <c r="P60" s="147" t="inlineStr">
        <is>
          <t>СЗЧ</t>
        </is>
      </c>
      <c r="Q60" s="147" t="inlineStr">
        <is>
          <t>СЗЧ</t>
        </is>
      </c>
      <c r="R60" s="163" t="inlineStr">
        <is>
          <t>СЗЧ</t>
        </is>
      </c>
      <c r="S60" s="163" t="inlineStr">
        <is>
          <t>СЗЧ</t>
        </is>
      </c>
      <c r="T60" s="163" t="inlineStr">
        <is>
          <t>СЗЧ</t>
        </is>
      </c>
      <c r="U60" s="163" t="inlineStr">
        <is>
          <t>СЗЧ</t>
        </is>
      </c>
      <c r="V60" s="163" t="inlineStr">
        <is>
          <t>СЗЧ</t>
        </is>
      </c>
      <c r="W60" s="185" t="inlineStr">
        <is>
          <t>СЗЧ</t>
        </is>
      </c>
      <c r="X60" s="205" t="inlineStr">
        <is>
          <t>СЗЧ</t>
        </is>
      </c>
      <c r="Y60" s="205" t="inlineStr">
        <is>
          <t>СЗЧ</t>
        </is>
      </c>
      <c r="Z60" s="205" t="inlineStr">
        <is>
          <t>СЗЧ</t>
        </is>
      </c>
      <c r="AA60" s="214" t="inlineStr">
        <is>
          <t>СЗЧ</t>
        </is>
      </c>
      <c r="AB60" s="214" t="inlineStr">
        <is>
          <t>СЗЧ</t>
        </is>
      </c>
      <c r="AC60" s="237" t="inlineStr">
        <is>
          <t>СЗЧ</t>
        </is>
      </c>
      <c r="AD60" s="237" t="inlineStr">
        <is>
          <t>СЗЧ</t>
        </is>
      </c>
    </row>
    <row r="61" ht="17" customHeight="1">
      <c r="A61" s="27" t="inlineStr">
        <is>
          <t>солдат</t>
        </is>
      </c>
      <c r="B61" s="100" t="inlineStr">
        <is>
          <t>СОЛОП Сергій Валерійович</t>
        </is>
      </c>
      <c r="C61" s="104" t="inlineStr">
        <is>
          <t>+</t>
        </is>
      </c>
      <c r="D61" s="104" t="inlineStr">
        <is>
          <t>+</t>
        </is>
      </c>
      <c r="E61" s="104" t="inlineStr">
        <is>
          <t>+</t>
        </is>
      </c>
      <c r="F61" s="104" t="inlineStr">
        <is>
          <t>+</t>
        </is>
      </c>
      <c r="G61" s="104" t="inlineStr">
        <is>
          <t>+</t>
        </is>
      </c>
      <c r="H61" s="104" t="inlineStr">
        <is>
          <t>+</t>
        </is>
      </c>
      <c r="I61" s="104" t="inlineStr">
        <is>
          <t>+</t>
        </is>
      </c>
      <c r="J61" s="104" t="inlineStr">
        <is>
          <t>+</t>
        </is>
      </c>
      <c r="K61" s="104" t="inlineStr">
        <is>
          <t>+</t>
        </is>
      </c>
      <c r="L61" s="104" t="inlineStr">
        <is>
          <t>+</t>
        </is>
      </c>
      <c r="M61" s="104" t="inlineStr">
        <is>
          <t>+</t>
        </is>
      </c>
      <c r="N61" s="107" t="inlineStr">
        <is>
          <t>+</t>
        </is>
      </c>
    </row>
    <row r="62" ht="17" customHeight="1">
      <c r="A62" s="27" t="inlineStr">
        <is>
          <t>солдат</t>
        </is>
      </c>
      <c r="B62" s="100" t="inlineStr">
        <is>
          <t>ТАНАСІЙЧУК Віталій Анатолійович</t>
        </is>
      </c>
      <c r="C62" s="104" t="inlineStr">
        <is>
          <t>+</t>
        </is>
      </c>
      <c r="D62" s="104" t="inlineStr">
        <is>
          <t>+</t>
        </is>
      </c>
      <c r="E62" s="104" t="inlineStr">
        <is>
          <t>+</t>
        </is>
      </c>
      <c r="F62" s="104" t="inlineStr">
        <is>
          <t>+</t>
        </is>
      </c>
      <c r="G62" s="104" t="inlineStr">
        <is>
          <t>+</t>
        </is>
      </c>
      <c r="H62" s="104" t="inlineStr">
        <is>
          <t>+</t>
        </is>
      </c>
      <c r="I62" s="104" t="inlineStr">
        <is>
          <t>+</t>
        </is>
      </c>
      <c r="J62" s="104" t="inlineStr">
        <is>
          <t>+</t>
        </is>
      </c>
      <c r="K62" s="104" t="inlineStr">
        <is>
          <t>+</t>
        </is>
      </c>
      <c r="L62" s="104" t="inlineStr">
        <is>
          <t>+</t>
        </is>
      </c>
      <c r="M62" s="104" t="inlineStr">
        <is>
          <t>+</t>
        </is>
      </c>
      <c r="N62" s="107" t="inlineStr">
        <is>
          <t>+</t>
        </is>
      </c>
      <c r="O62" s="147" t="inlineStr">
        <is>
          <t>+</t>
        </is>
      </c>
      <c r="P62" s="147" t="inlineStr">
        <is>
          <t>+</t>
        </is>
      </c>
      <c r="Q62" s="147" t="inlineStr">
        <is>
          <t>+</t>
        </is>
      </c>
      <c r="R62" s="163" t="inlineStr">
        <is>
          <t>+</t>
        </is>
      </c>
      <c r="S62" s="163" t="inlineStr">
        <is>
          <t>+</t>
        </is>
      </c>
      <c r="T62" s="163" t="inlineStr">
        <is>
          <t>+</t>
        </is>
      </c>
      <c r="U62" s="163" t="inlineStr">
        <is>
          <t>+</t>
        </is>
      </c>
      <c r="V62" s="163" t="inlineStr">
        <is>
          <t>+</t>
        </is>
      </c>
      <c r="W62" s="185" t="inlineStr">
        <is>
          <t>+</t>
        </is>
      </c>
      <c r="X62" s="205" t="inlineStr">
        <is>
          <t>+</t>
        </is>
      </c>
      <c r="Y62" s="205" t="inlineStr">
        <is>
          <t>+</t>
        </is>
      </c>
      <c r="Z62" s="205" t="inlineStr">
        <is>
          <t>+</t>
        </is>
      </c>
      <c r="AA62" s="214" t="inlineStr">
        <is>
          <t>+</t>
        </is>
      </c>
      <c r="AB62" s="214" t="inlineStr">
        <is>
          <t>+</t>
        </is>
      </c>
      <c r="AC62" s="237" t="inlineStr">
        <is>
          <t>+</t>
        </is>
      </c>
      <c r="AD62" s="237" t="inlineStr">
        <is>
          <t>+</t>
        </is>
      </c>
    </row>
    <row r="63" ht="17" customHeight="1">
      <c r="A63" s="27" t="inlineStr">
        <is>
          <t>солдат</t>
        </is>
      </c>
      <c r="B63" s="100" t="inlineStr">
        <is>
          <t>ТИШКУН Вячеслав Олександрович</t>
        </is>
      </c>
      <c r="C63" s="104" t="inlineStr">
        <is>
          <t>+</t>
        </is>
      </c>
      <c r="D63" s="104" t="inlineStr">
        <is>
          <t>+</t>
        </is>
      </c>
      <c r="E63" s="104" t="inlineStr">
        <is>
          <t>+</t>
        </is>
      </c>
      <c r="F63" s="104" t="inlineStr">
        <is>
          <t>+</t>
        </is>
      </c>
      <c r="G63" s="104" t="inlineStr">
        <is>
          <t>+</t>
        </is>
      </c>
      <c r="H63" s="104" t="inlineStr">
        <is>
          <t>+</t>
        </is>
      </c>
      <c r="I63" s="104" t="inlineStr">
        <is>
          <t>+</t>
        </is>
      </c>
      <c r="J63" s="104" t="inlineStr">
        <is>
          <t>+</t>
        </is>
      </c>
      <c r="K63" s="104" t="inlineStr">
        <is>
          <t>+</t>
        </is>
      </c>
      <c r="L63" s="104" t="inlineStr">
        <is>
          <t>+</t>
        </is>
      </c>
      <c r="M63" s="104" t="inlineStr">
        <is>
          <t>+</t>
        </is>
      </c>
      <c r="N63" s="107" t="inlineStr">
        <is>
          <t>+</t>
        </is>
      </c>
      <c r="O63" s="147" t="inlineStr">
        <is>
          <t>+</t>
        </is>
      </c>
      <c r="P63" s="147" t="inlineStr">
        <is>
          <t>+</t>
        </is>
      </c>
      <c r="Q63" s="147" t="inlineStr">
        <is>
          <t>+</t>
        </is>
      </c>
      <c r="R63" s="163" t="inlineStr">
        <is>
          <t>+</t>
        </is>
      </c>
      <c r="S63" s="163" t="inlineStr">
        <is>
          <t>+</t>
        </is>
      </c>
      <c r="T63" s="163" t="inlineStr">
        <is>
          <t>+</t>
        </is>
      </c>
      <c r="U63" s="163" t="inlineStr">
        <is>
          <t>+</t>
        </is>
      </c>
      <c r="V63" s="163" t="inlineStr">
        <is>
          <t>+</t>
        </is>
      </c>
      <c r="W63" s="185" t="inlineStr">
        <is>
          <t>+</t>
        </is>
      </c>
      <c r="X63" s="205" t="inlineStr">
        <is>
          <t>+</t>
        </is>
      </c>
      <c r="Y63" s="205" t="inlineStr">
        <is>
          <t>+</t>
        </is>
      </c>
      <c r="Z63" s="205" t="inlineStr">
        <is>
          <t>+</t>
        </is>
      </c>
      <c r="AA63" s="214" t="inlineStr">
        <is>
          <t>+</t>
        </is>
      </c>
      <c r="AB63" s="214" t="inlineStr">
        <is>
          <t>+</t>
        </is>
      </c>
      <c r="AC63" s="237" t="inlineStr">
        <is>
          <t>+</t>
        </is>
      </c>
      <c r="AD63" s="237" t="inlineStr">
        <is>
          <t>+</t>
        </is>
      </c>
    </row>
    <row r="64" ht="17" customHeight="1">
      <c r="A64" s="27" t="inlineStr">
        <is>
          <t>солдат</t>
        </is>
      </c>
      <c r="B64" s="100" t="inlineStr">
        <is>
          <t>ТКАЧУК Максим Анатолійович</t>
        </is>
      </c>
      <c r="C64" s="104" t="inlineStr">
        <is>
          <t>СЗЧ</t>
        </is>
      </c>
      <c r="D64" s="104" t="inlineStr">
        <is>
          <t>СЗЧ</t>
        </is>
      </c>
      <c r="E64" s="104" t="inlineStr">
        <is>
          <t>СЗЧ</t>
        </is>
      </c>
      <c r="F64" s="104" t="inlineStr">
        <is>
          <t>СЗЧ</t>
        </is>
      </c>
      <c r="G64" s="104" t="inlineStr">
        <is>
          <t>СЗЧ</t>
        </is>
      </c>
      <c r="H64" s="104" t="inlineStr">
        <is>
          <t>СЗЧ</t>
        </is>
      </c>
      <c r="I64" s="104" t="inlineStr">
        <is>
          <t>СЗЧ</t>
        </is>
      </c>
      <c r="J64" s="104" t="inlineStr">
        <is>
          <t>СЗЧ</t>
        </is>
      </c>
      <c r="K64" s="104" t="inlineStr">
        <is>
          <t>СЗЧ</t>
        </is>
      </c>
      <c r="L64" s="104" t="inlineStr">
        <is>
          <t>СЗЧ</t>
        </is>
      </c>
      <c r="M64" s="104" t="inlineStr">
        <is>
          <t>СЗЧ</t>
        </is>
      </c>
      <c r="N64" s="107" t="inlineStr">
        <is>
          <t>СЗЧ</t>
        </is>
      </c>
      <c r="O64" s="147" t="inlineStr">
        <is>
          <t>СЗЧ</t>
        </is>
      </c>
      <c r="P64" s="147" t="inlineStr">
        <is>
          <t>СЗЧ</t>
        </is>
      </c>
      <c r="Q64" s="147" t="inlineStr">
        <is>
          <t>СЗЧ</t>
        </is>
      </c>
      <c r="R64" s="163" t="inlineStr">
        <is>
          <t>СЗЧ</t>
        </is>
      </c>
      <c r="S64" s="163" t="inlineStr">
        <is>
          <t>СЗЧ</t>
        </is>
      </c>
      <c r="T64" s="163" t="inlineStr">
        <is>
          <t>СЗЧ</t>
        </is>
      </c>
      <c r="U64" s="163" t="inlineStr">
        <is>
          <t>СЗЧ</t>
        </is>
      </c>
      <c r="V64" s="163" t="inlineStr">
        <is>
          <t>СЗЧ</t>
        </is>
      </c>
      <c r="W64" s="185" t="inlineStr">
        <is>
          <t>СЗЧ</t>
        </is>
      </c>
      <c r="X64" s="205" t="inlineStr">
        <is>
          <t>СЗЧ</t>
        </is>
      </c>
      <c r="Y64" s="205" t="inlineStr">
        <is>
          <t>СЗЧ</t>
        </is>
      </c>
      <c r="Z64" s="205" t="inlineStr">
        <is>
          <t>СЗЧ</t>
        </is>
      </c>
      <c r="AA64" s="214" t="inlineStr">
        <is>
          <t>СЗЧ</t>
        </is>
      </c>
      <c r="AB64" s="214" t="inlineStr">
        <is>
          <t>СЗЧ</t>
        </is>
      </c>
      <c r="AC64" s="237" t="inlineStr">
        <is>
          <t>СЗЧ</t>
        </is>
      </c>
      <c r="AD64" s="237" t="inlineStr">
        <is>
          <t>СЗЧ</t>
        </is>
      </c>
    </row>
    <row r="65" ht="17" customHeight="1">
      <c r="A65" s="27" t="inlineStr">
        <is>
          <t>солдат</t>
        </is>
      </c>
      <c r="B65" s="100" t="inlineStr">
        <is>
          <t>ТУКАЛОВ Пилип Анатолійович</t>
        </is>
      </c>
      <c r="C65" s="104" t="inlineStr">
        <is>
          <t>+</t>
        </is>
      </c>
      <c r="D65" s="104" t="inlineStr">
        <is>
          <t>+</t>
        </is>
      </c>
      <c r="E65" s="104" t="inlineStr">
        <is>
          <t>+</t>
        </is>
      </c>
      <c r="F65" s="104" t="inlineStr">
        <is>
          <t>+</t>
        </is>
      </c>
      <c r="G65" s="104" t="inlineStr">
        <is>
          <t>+</t>
        </is>
      </c>
      <c r="H65" s="104" t="inlineStr">
        <is>
          <t>+</t>
        </is>
      </c>
      <c r="I65" s="104" t="inlineStr">
        <is>
          <t>+</t>
        </is>
      </c>
      <c r="J65" s="104" t="inlineStr">
        <is>
          <t>+</t>
        </is>
      </c>
      <c r="K65" s="104" t="inlineStr">
        <is>
          <t>+</t>
        </is>
      </c>
      <c r="L65" s="104" t="inlineStr">
        <is>
          <t>+</t>
        </is>
      </c>
      <c r="M65" s="104" t="inlineStr">
        <is>
          <t>+</t>
        </is>
      </c>
      <c r="N65" s="107" t="inlineStr">
        <is>
          <t>+</t>
        </is>
      </c>
      <c r="O65" s="147" t="inlineStr">
        <is>
          <t>+</t>
        </is>
      </c>
      <c r="P65" s="147" t="inlineStr">
        <is>
          <t>+</t>
        </is>
      </c>
      <c r="Q65" s="147" t="inlineStr">
        <is>
          <t>+</t>
        </is>
      </c>
      <c r="R65" s="163" t="inlineStr">
        <is>
          <t>+</t>
        </is>
      </c>
      <c r="S65" s="163" t="inlineStr">
        <is>
          <t>+</t>
        </is>
      </c>
      <c r="T65" s="163" t="inlineStr">
        <is>
          <t>+</t>
        </is>
      </c>
      <c r="U65" s="163" t="inlineStr">
        <is>
          <t>+</t>
        </is>
      </c>
      <c r="V65" s="163" t="inlineStr">
        <is>
          <t>+</t>
        </is>
      </c>
      <c r="W65" s="185" t="inlineStr">
        <is>
          <t>+</t>
        </is>
      </c>
      <c r="X65" s="205" t="inlineStr">
        <is>
          <t>+</t>
        </is>
      </c>
      <c r="Y65" s="205" t="inlineStr">
        <is>
          <t>лік</t>
        </is>
      </c>
      <c r="Z65" s="205" t="inlineStr">
        <is>
          <t>лік</t>
        </is>
      </c>
      <c r="AA65" s="214" t="inlineStr">
        <is>
          <t>лік</t>
        </is>
      </c>
      <c r="AB65" s="214" t="inlineStr">
        <is>
          <t>лік</t>
        </is>
      </c>
      <c r="AC65" s="237" t="inlineStr">
        <is>
          <t>лік</t>
        </is>
      </c>
      <c r="AD65" s="237" t="inlineStr">
        <is>
          <t>лік</t>
        </is>
      </c>
    </row>
    <row r="66" ht="17" customHeight="1">
      <c r="A66" s="27" t="inlineStr">
        <is>
          <t>солдат</t>
        </is>
      </c>
      <c r="B66" s="100" t="inlineStr">
        <is>
          <t>ФИЦАК Дмитро Віталійович</t>
        </is>
      </c>
      <c r="C66" s="104" t="inlineStr">
        <is>
          <t>СЗЧ</t>
        </is>
      </c>
      <c r="D66" s="104" t="inlineStr">
        <is>
          <t>СЗЧ</t>
        </is>
      </c>
      <c r="E66" s="104" t="inlineStr">
        <is>
          <t>СЗЧ</t>
        </is>
      </c>
      <c r="F66" s="104" t="inlineStr">
        <is>
          <t>СЗЧ</t>
        </is>
      </c>
      <c r="G66" s="104" t="inlineStr">
        <is>
          <t>СЗЧ</t>
        </is>
      </c>
      <c r="H66" s="104" t="inlineStr">
        <is>
          <t>СЗЧ</t>
        </is>
      </c>
      <c r="I66" s="104" t="inlineStr">
        <is>
          <t>СЗЧ</t>
        </is>
      </c>
      <c r="J66" s="104" t="inlineStr">
        <is>
          <t>СЗЧ</t>
        </is>
      </c>
      <c r="K66" s="104" t="inlineStr">
        <is>
          <t>СЗЧ</t>
        </is>
      </c>
      <c r="L66" s="104" t="inlineStr">
        <is>
          <t>СЗЧ</t>
        </is>
      </c>
      <c r="M66" s="104" t="inlineStr">
        <is>
          <t>СЗЧ</t>
        </is>
      </c>
      <c r="N66" s="107" t="inlineStr">
        <is>
          <t>СЗЧ</t>
        </is>
      </c>
      <c r="O66" s="147" t="inlineStr">
        <is>
          <t>СЗЧ</t>
        </is>
      </c>
      <c r="P66" s="147" t="inlineStr">
        <is>
          <t>СЗЧ</t>
        </is>
      </c>
      <c r="Q66" s="147" t="inlineStr">
        <is>
          <t>СЗЧ</t>
        </is>
      </c>
      <c r="R66" s="163" t="inlineStr">
        <is>
          <t>СЗЧ</t>
        </is>
      </c>
      <c r="S66" s="163" t="inlineStr">
        <is>
          <t>СЗЧ</t>
        </is>
      </c>
      <c r="T66" s="163" t="inlineStr">
        <is>
          <t>СЗЧ</t>
        </is>
      </c>
      <c r="U66" s="163" t="inlineStr">
        <is>
          <t>СЗЧ</t>
        </is>
      </c>
      <c r="V66" s="163" t="inlineStr">
        <is>
          <t>СЗЧ</t>
        </is>
      </c>
      <c r="W66" s="185" t="inlineStr">
        <is>
          <t>СЗЧ</t>
        </is>
      </c>
      <c r="X66" s="205" t="inlineStr">
        <is>
          <t>СЗЧ</t>
        </is>
      </c>
      <c r="Y66" s="205" t="inlineStr">
        <is>
          <t>СЗЧ</t>
        </is>
      </c>
      <c r="Z66" s="205" t="inlineStr">
        <is>
          <t>СЗЧ</t>
        </is>
      </c>
      <c r="AA66" s="214" t="inlineStr">
        <is>
          <t>СЗЧ</t>
        </is>
      </c>
      <c r="AB66" s="214" t="inlineStr">
        <is>
          <t>СЗЧ</t>
        </is>
      </c>
      <c r="AC66" s="237" t="inlineStr">
        <is>
          <t>СЗЧ</t>
        </is>
      </c>
      <c r="AD66" s="237" t="inlineStr">
        <is>
          <t>СЗЧ</t>
        </is>
      </c>
    </row>
    <row r="67" ht="17" customHeight="1">
      <c r="A67" s="27" t="inlineStr">
        <is>
          <t>солдат</t>
        </is>
      </c>
      <c r="B67" s="100" t="inlineStr">
        <is>
          <t>ЧАБАН Олексій Володимирович</t>
        </is>
      </c>
      <c r="C67" s="104" t="inlineStr">
        <is>
          <t>+</t>
        </is>
      </c>
      <c r="D67" s="104" t="inlineStr">
        <is>
          <t>+</t>
        </is>
      </c>
      <c r="E67" s="104" t="inlineStr">
        <is>
          <t>+</t>
        </is>
      </c>
      <c r="F67" s="104" t="inlineStr">
        <is>
          <t>+</t>
        </is>
      </c>
      <c r="G67" s="104" t="inlineStr">
        <is>
          <t>+</t>
        </is>
      </c>
      <c r="H67" s="104" t="inlineStr">
        <is>
          <t>+</t>
        </is>
      </c>
      <c r="I67" s="104" t="inlineStr">
        <is>
          <t>+</t>
        </is>
      </c>
      <c r="J67" s="104" t="inlineStr">
        <is>
          <t>+</t>
        </is>
      </c>
      <c r="K67" s="104" t="inlineStr">
        <is>
          <t>+</t>
        </is>
      </c>
      <c r="L67" s="104" t="inlineStr">
        <is>
          <t>+</t>
        </is>
      </c>
      <c r="M67" s="104" t="inlineStr">
        <is>
          <t>+</t>
        </is>
      </c>
      <c r="N67" s="107" t="inlineStr">
        <is>
          <t>+</t>
        </is>
      </c>
    </row>
    <row r="68" ht="17" customHeight="1">
      <c r="A68" s="27" t="inlineStr">
        <is>
          <t>солдат</t>
        </is>
      </c>
      <c r="B68" s="100" t="inlineStr">
        <is>
          <t>ЧОРНОКОНЬ Ярослав Миколайович</t>
        </is>
      </c>
      <c r="C68" s="104" t="inlineStr">
        <is>
          <t>+</t>
        </is>
      </c>
      <c r="D68" s="104" t="inlineStr">
        <is>
          <t>+</t>
        </is>
      </c>
      <c r="E68" s="104" t="inlineStr">
        <is>
          <t>+</t>
        </is>
      </c>
      <c r="F68" s="104" t="inlineStr">
        <is>
          <t>+</t>
        </is>
      </c>
      <c r="G68" s="104" t="inlineStr">
        <is>
          <t>+</t>
        </is>
      </c>
      <c r="H68" s="104" t="inlineStr">
        <is>
          <t>+</t>
        </is>
      </c>
      <c r="I68" s="104" t="inlineStr">
        <is>
          <t>+</t>
        </is>
      </c>
      <c r="J68" s="104" t="inlineStr">
        <is>
          <t>+</t>
        </is>
      </c>
      <c r="K68" s="104" t="inlineStr">
        <is>
          <t>+</t>
        </is>
      </c>
      <c r="L68" s="104" t="inlineStr">
        <is>
          <t>+</t>
        </is>
      </c>
      <c r="M68" s="104" t="inlineStr">
        <is>
          <t>+</t>
        </is>
      </c>
      <c r="N68" s="107" t="inlineStr">
        <is>
          <t>+</t>
        </is>
      </c>
    </row>
    <row r="69" ht="17" customHeight="1">
      <c r="A69" s="27" t="inlineStr">
        <is>
          <t>солдат</t>
        </is>
      </c>
      <c r="B69" s="100" t="inlineStr">
        <is>
          <t>ШЕВЧЕНКО Андрій Олегович</t>
        </is>
      </c>
      <c r="C69" s="104" t="inlineStr">
        <is>
          <t>+</t>
        </is>
      </c>
      <c r="D69" s="104" t="inlineStr">
        <is>
          <t>+</t>
        </is>
      </c>
      <c r="E69" s="104" t="inlineStr">
        <is>
          <t>+</t>
        </is>
      </c>
      <c r="F69" s="104" t="inlineStr">
        <is>
          <t>+</t>
        </is>
      </c>
      <c r="G69" s="104" t="inlineStr">
        <is>
          <t>+</t>
        </is>
      </c>
      <c r="H69" s="104" t="inlineStr">
        <is>
          <t>+</t>
        </is>
      </c>
      <c r="I69" s="104" t="inlineStr">
        <is>
          <t>+</t>
        </is>
      </c>
      <c r="J69" s="104" t="inlineStr">
        <is>
          <t>+</t>
        </is>
      </c>
      <c r="K69" s="104" t="inlineStr">
        <is>
          <t>+</t>
        </is>
      </c>
      <c r="L69" s="104" t="inlineStr">
        <is>
          <t>+</t>
        </is>
      </c>
      <c r="M69" s="104" t="inlineStr">
        <is>
          <t>+</t>
        </is>
      </c>
      <c r="N69" s="107" t="inlineStr">
        <is>
          <t>+</t>
        </is>
      </c>
      <c r="O69" s="147" t="inlineStr">
        <is>
          <t>+</t>
        </is>
      </c>
      <c r="P69" s="147" t="inlineStr">
        <is>
          <t>+</t>
        </is>
      </c>
      <c r="Q69" s="147" t="inlineStr">
        <is>
          <t>+</t>
        </is>
      </c>
      <c r="R69" s="163" t="inlineStr">
        <is>
          <t>+</t>
        </is>
      </c>
      <c r="S69" s="163" t="inlineStr">
        <is>
          <t>+</t>
        </is>
      </c>
      <c r="T69" s="163" t="inlineStr">
        <is>
          <t>+</t>
        </is>
      </c>
      <c r="U69" s="163" t="inlineStr">
        <is>
          <t>+</t>
        </is>
      </c>
      <c r="V69" s="163" t="inlineStr">
        <is>
          <t>+</t>
        </is>
      </c>
      <c r="W69" s="185" t="inlineStr">
        <is>
          <t>+</t>
        </is>
      </c>
      <c r="X69" s="205" t="inlineStr">
        <is>
          <t>+</t>
        </is>
      </c>
      <c r="Y69" s="205" t="inlineStr">
        <is>
          <t>+</t>
        </is>
      </c>
      <c r="Z69" s="205" t="inlineStr">
        <is>
          <t>+</t>
        </is>
      </c>
      <c r="AA69" s="214" t="inlineStr">
        <is>
          <t>+</t>
        </is>
      </c>
      <c r="AB69" s="214" t="inlineStr">
        <is>
          <t>+</t>
        </is>
      </c>
      <c r="AC69" s="237" t="inlineStr">
        <is>
          <t>+</t>
        </is>
      </c>
      <c r="AD69" s="237" t="inlineStr">
        <is>
          <t>+</t>
        </is>
      </c>
    </row>
    <row r="70" ht="17" customHeight="1">
      <c r="A70" s="27" t="inlineStr">
        <is>
          <t>солдат</t>
        </is>
      </c>
      <c r="B70" s="100" t="inlineStr">
        <is>
          <t>ШЕВЧУК Олександр Костянтинович</t>
        </is>
      </c>
      <c r="C70" s="104" t="inlineStr">
        <is>
          <t>+</t>
        </is>
      </c>
      <c r="D70" s="104" t="inlineStr">
        <is>
          <t>+</t>
        </is>
      </c>
      <c r="E70" s="104" t="inlineStr">
        <is>
          <t>+</t>
        </is>
      </c>
      <c r="F70" s="104" t="inlineStr">
        <is>
          <t>+</t>
        </is>
      </c>
      <c r="G70" s="104" t="inlineStr">
        <is>
          <t>+</t>
        </is>
      </c>
      <c r="H70" s="104" t="inlineStr">
        <is>
          <t>+</t>
        </is>
      </c>
      <c r="I70" s="104" t="inlineStr">
        <is>
          <t>+</t>
        </is>
      </c>
      <c r="J70" s="104" t="inlineStr">
        <is>
          <t>+</t>
        </is>
      </c>
      <c r="K70" s="104" t="inlineStr">
        <is>
          <t>+</t>
        </is>
      </c>
      <c r="L70" s="104" t="inlineStr">
        <is>
          <t>+</t>
        </is>
      </c>
      <c r="M70" s="104" t="inlineStr">
        <is>
          <t>+</t>
        </is>
      </c>
      <c r="N70" s="107" t="inlineStr">
        <is>
          <t>+</t>
        </is>
      </c>
      <c r="O70" s="147" t="inlineStr">
        <is>
          <t>+</t>
        </is>
      </c>
      <c r="P70" s="147" t="inlineStr">
        <is>
          <t>+</t>
        </is>
      </c>
      <c r="Q70" s="147" t="inlineStr">
        <is>
          <t>+</t>
        </is>
      </c>
      <c r="R70" s="163" t="inlineStr">
        <is>
          <t>+</t>
        </is>
      </c>
      <c r="S70" s="163" t="inlineStr">
        <is>
          <t>+</t>
        </is>
      </c>
      <c r="T70" s="163" t="inlineStr">
        <is>
          <t>+</t>
        </is>
      </c>
      <c r="U70" s="163" t="inlineStr">
        <is>
          <t>+</t>
        </is>
      </c>
      <c r="V70" s="163" t="inlineStr">
        <is>
          <t>+</t>
        </is>
      </c>
      <c r="W70" s="185" t="inlineStr">
        <is>
          <t>+</t>
        </is>
      </c>
      <c r="X70" s="205" t="inlineStr">
        <is>
          <t>+</t>
        </is>
      </c>
      <c r="Y70" s="205" t="inlineStr">
        <is>
          <t>+</t>
        </is>
      </c>
      <c r="Z70" s="205" t="inlineStr">
        <is>
          <t>+</t>
        </is>
      </c>
      <c r="AA70" s="214" t="inlineStr">
        <is>
          <t>+</t>
        </is>
      </c>
      <c r="AB70" s="214" t="inlineStr">
        <is>
          <t>+</t>
        </is>
      </c>
      <c r="AC70" s="237" t="inlineStr">
        <is>
          <t>+</t>
        </is>
      </c>
      <c r="AD70" s="237" t="inlineStr">
        <is>
          <t>+</t>
        </is>
      </c>
    </row>
    <row r="71" ht="17" customHeight="1">
      <c r="A71" s="27" t="inlineStr">
        <is>
          <t>солдат</t>
        </is>
      </c>
      <c r="B71" s="100" t="inlineStr">
        <is>
          <t>ШЕРЕМЕТ В'ячеслав Володимирович</t>
        </is>
      </c>
      <c r="C71" s="104" t="inlineStr">
        <is>
          <t>+</t>
        </is>
      </c>
      <c r="D71" s="104" t="inlineStr">
        <is>
          <t>+</t>
        </is>
      </c>
      <c r="E71" s="104" t="inlineStr">
        <is>
          <t>+</t>
        </is>
      </c>
      <c r="F71" s="104" t="inlineStr">
        <is>
          <t>+</t>
        </is>
      </c>
      <c r="G71" s="104" t="inlineStr">
        <is>
          <t>+</t>
        </is>
      </c>
      <c r="H71" s="104" t="inlineStr">
        <is>
          <t>+</t>
        </is>
      </c>
      <c r="I71" s="104" t="inlineStr">
        <is>
          <t>+</t>
        </is>
      </c>
      <c r="J71" s="104" t="inlineStr">
        <is>
          <t>+</t>
        </is>
      </c>
      <c r="K71" s="104" t="inlineStr">
        <is>
          <t>+</t>
        </is>
      </c>
      <c r="L71" s="104" t="inlineStr">
        <is>
          <t>+</t>
        </is>
      </c>
      <c r="M71" s="104" t="inlineStr">
        <is>
          <t>+</t>
        </is>
      </c>
      <c r="N71" s="107" t="inlineStr">
        <is>
          <t>+</t>
        </is>
      </c>
    </row>
    <row r="72" ht="17" customHeight="1">
      <c r="A72" s="27" t="inlineStr">
        <is>
          <t>солдат</t>
        </is>
      </c>
      <c r="B72" s="100" t="inlineStr">
        <is>
          <t>ШИРЮКОВ Сергій Вікторович</t>
        </is>
      </c>
      <c r="C72" s="104" t="inlineStr">
        <is>
          <t>+</t>
        </is>
      </c>
      <c r="D72" s="104" t="inlineStr">
        <is>
          <t>+</t>
        </is>
      </c>
      <c r="E72" s="104" t="inlineStr">
        <is>
          <t>+</t>
        </is>
      </c>
      <c r="F72" s="104" t="inlineStr">
        <is>
          <t>+</t>
        </is>
      </c>
      <c r="G72" s="104" t="inlineStr">
        <is>
          <t>+</t>
        </is>
      </c>
      <c r="H72" s="104" t="inlineStr">
        <is>
          <t>+</t>
        </is>
      </c>
      <c r="I72" s="104" t="inlineStr">
        <is>
          <t>+</t>
        </is>
      </c>
      <c r="J72" s="104" t="inlineStr">
        <is>
          <t>+</t>
        </is>
      </c>
      <c r="K72" s="104" t="inlineStr">
        <is>
          <t>+</t>
        </is>
      </c>
      <c r="L72" s="104" t="inlineStr">
        <is>
          <t>+</t>
        </is>
      </c>
      <c r="M72" s="104" t="inlineStr">
        <is>
          <t>+</t>
        </is>
      </c>
      <c r="N72" s="107" t="inlineStr">
        <is>
          <t>+</t>
        </is>
      </c>
      <c r="O72" s="147" t="inlineStr">
        <is>
          <t>+</t>
        </is>
      </c>
      <c r="P72" s="147" t="inlineStr">
        <is>
          <t>+</t>
        </is>
      </c>
      <c r="Q72" s="147" t="inlineStr">
        <is>
          <t>+</t>
        </is>
      </c>
      <c r="R72" s="163" t="inlineStr">
        <is>
          <t>+</t>
        </is>
      </c>
      <c r="S72" s="163" t="inlineStr">
        <is>
          <t>лік</t>
        </is>
      </c>
      <c r="T72" s="163" t="inlineStr">
        <is>
          <t>лік</t>
        </is>
      </c>
      <c r="U72" s="163" t="inlineStr">
        <is>
          <t>лік</t>
        </is>
      </c>
      <c r="V72" s="163" t="inlineStr">
        <is>
          <t>лік</t>
        </is>
      </c>
      <c r="W72" s="185" t="inlineStr">
        <is>
          <t>лік</t>
        </is>
      </c>
      <c r="X72" s="205" t="inlineStr">
        <is>
          <t>лік</t>
        </is>
      </c>
      <c r="Y72" s="205" t="inlineStr">
        <is>
          <t>лік</t>
        </is>
      </c>
      <c r="Z72" s="205" t="inlineStr">
        <is>
          <t>лік</t>
        </is>
      </c>
      <c r="AA72" s="214" t="inlineStr">
        <is>
          <t>лік</t>
        </is>
      </c>
      <c r="AB72" s="214" t="inlineStr">
        <is>
          <t>лік</t>
        </is>
      </c>
      <c r="AC72" s="237" t="inlineStr">
        <is>
          <t>лік</t>
        </is>
      </c>
      <c r="AD72" s="237" t="inlineStr">
        <is>
          <t>лік</t>
        </is>
      </c>
    </row>
    <row r="73" ht="17" customHeight="1">
      <c r="A73" s="27" t="inlineStr">
        <is>
          <t>солдат</t>
        </is>
      </c>
      <c r="B73" s="100" t="inlineStr">
        <is>
          <t>ШКАРБАН Руслан Анатолійович</t>
        </is>
      </c>
      <c r="C73" s="104" t="inlineStr">
        <is>
          <t>+</t>
        </is>
      </c>
      <c r="D73" s="104" t="inlineStr">
        <is>
          <t>+</t>
        </is>
      </c>
      <c r="E73" s="104" t="inlineStr">
        <is>
          <t>+</t>
        </is>
      </c>
      <c r="F73" s="104" t="inlineStr">
        <is>
          <t>+</t>
        </is>
      </c>
      <c r="G73" s="104" t="inlineStr">
        <is>
          <t>+</t>
        </is>
      </c>
      <c r="H73" s="104" t="inlineStr">
        <is>
          <t>+</t>
        </is>
      </c>
      <c r="I73" s="104" t="inlineStr">
        <is>
          <t>+</t>
        </is>
      </c>
      <c r="J73" s="104" t="inlineStr">
        <is>
          <t>+</t>
        </is>
      </c>
      <c r="K73" s="104" t="inlineStr">
        <is>
          <t>+</t>
        </is>
      </c>
      <c r="L73" s="104" t="inlineStr">
        <is>
          <t>+</t>
        </is>
      </c>
      <c r="M73" s="104" t="inlineStr">
        <is>
          <t>+</t>
        </is>
      </c>
      <c r="N73" s="107" t="inlineStr">
        <is>
          <t>+</t>
        </is>
      </c>
    </row>
    <row r="74" ht="17" customHeight="1">
      <c r="A74" s="27" t="inlineStr">
        <is>
          <t>ст. солдат</t>
        </is>
      </c>
      <c r="B74" s="100" t="inlineStr">
        <is>
          <t>ЯКИМЕЦЬ Віталій Сергійович</t>
        </is>
      </c>
      <c r="C74" s="104" t="inlineStr">
        <is>
          <t>+</t>
        </is>
      </c>
      <c r="D74" s="104" t="inlineStr">
        <is>
          <t>+</t>
        </is>
      </c>
      <c r="E74" s="104" t="inlineStr">
        <is>
          <t>+</t>
        </is>
      </c>
      <c r="F74" s="104" t="inlineStr">
        <is>
          <t>+</t>
        </is>
      </c>
      <c r="G74" s="104" t="inlineStr">
        <is>
          <t>+</t>
        </is>
      </c>
      <c r="H74" s="104" t="inlineStr">
        <is>
          <t>+</t>
        </is>
      </c>
      <c r="I74" s="104" t="inlineStr">
        <is>
          <t>+</t>
        </is>
      </c>
      <c r="J74" s="104" t="inlineStr">
        <is>
          <t>+</t>
        </is>
      </c>
      <c r="K74" s="104" t="inlineStr">
        <is>
          <t>+</t>
        </is>
      </c>
      <c r="L74" s="104" t="inlineStr">
        <is>
          <t>+</t>
        </is>
      </c>
      <c r="M74" s="104" t="inlineStr">
        <is>
          <t>+</t>
        </is>
      </c>
      <c r="N74" s="107" t="inlineStr">
        <is>
          <t>+</t>
        </is>
      </c>
      <c r="O74" s="147" t="inlineStr">
        <is>
          <t>+</t>
        </is>
      </c>
      <c r="P74" s="147" t="inlineStr">
        <is>
          <t>+</t>
        </is>
      </c>
      <c r="Q74" s="147" t="inlineStr">
        <is>
          <t>+</t>
        </is>
      </c>
      <c r="R74" s="163" t="inlineStr">
        <is>
          <t>+</t>
        </is>
      </c>
      <c r="S74" s="163" t="inlineStr">
        <is>
          <t>+</t>
        </is>
      </c>
      <c r="T74" s="163" t="inlineStr">
        <is>
          <t>лік</t>
        </is>
      </c>
      <c r="U74" s="163" t="inlineStr">
        <is>
          <t>лік</t>
        </is>
      </c>
      <c r="V74" s="163" t="inlineStr">
        <is>
          <t>лік</t>
        </is>
      </c>
      <c r="W74" s="185" t="inlineStr">
        <is>
          <t>лік</t>
        </is>
      </c>
      <c r="X74" s="205" t="inlineStr">
        <is>
          <t>лік</t>
        </is>
      </c>
      <c r="Y74" s="205" t="inlineStr">
        <is>
          <t>+</t>
        </is>
      </c>
      <c r="Z74" s="205" t="inlineStr">
        <is>
          <t>+</t>
        </is>
      </c>
      <c r="AA74" s="214" t="inlineStr">
        <is>
          <t>+</t>
        </is>
      </c>
      <c r="AB74" s="214" t="inlineStr">
        <is>
          <t>+</t>
        </is>
      </c>
      <c r="AC74" s="237" t="inlineStr">
        <is>
          <t>+</t>
        </is>
      </c>
      <c r="AD74" s="237" t="inlineStr">
        <is>
          <t>+</t>
        </is>
      </c>
    </row>
    <row r="75">
      <c r="A75" s="272" t="inlineStr">
        <is>
          <t>А4056(68 бригада)</t>
        </is>
      </c>
      <c r="B75" s="254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4" t="inlineStr">
        <is>
          <t>+</t>
        </is>
      </c>
      <c r="D76" s="104" t="inlineStr">
        <is>
          <t>+</t>
        </is>
      </c>
      <c r="E76" s="104" t="inlineStr">
        <is>
          <t>+</t>
        </is>
      </c>
      <c r="F76" s="104" t="inlineStr">
        <is>
          <t>+</t>
        </is>
      </c>
      <c r="G76" s="104" t="inlineStr">
        <is>
          <t>+</t>
        </is>
      </c>
      <c r="H76" s="104" t="inlineStr">
        <is>
          <t>+</t>
        </is>
      </c>
      <c r="I76" s="104" t="inlineStr">
        <is>
          <t>+</t>
        </is>
      </c>
      <c r="J76" s="163" t="inlineStr">
        <is>
          <t>+</t>
        </is>
      </c>
      <c r="K76" s="163" t="inlineStr">
        <is>
          <t>+</t>
        </is>
      </c>
      <c r="L76" s="163" t="inlineStr">
        <is>
          <t>+</t>
        </is>
      </c>
      <c r="M76" s="163" t="inlineStr">
        <is>
          <t>+</t>
        </is>
      </c>
      <c r="N76" s="163" t="inlineStr">
        <is>
          <t>+</t>
        </is>
      </c>
      <c r="O76" s="163" t="inlineStr">
        <is>
          <t>+</t>
        </is>
      </c>
      <c r="P76" s="163" t="inlineStr">
        <is>
          <t>+</t>
        </is>
      </c>
      <c r="Q76" s="163" t="inlineStr">
        <is>
          <t>+</t>
        </is>
      </c>
      <c r="R76" s="163" t="inlineStr">
        <is>
          <t>+</t>
        </is>
      </c>
      <c r="S76" s="163" t="inlineStr">
        <is>
          <t>+</t>
        </is>
      </c>
      <c r="T76" s="163" t="inlineStr">
        <is>
          <t>+</t>
        </is>
      </c>
      <c r="U76" s="163" t="inlineStr">
        <is>
          <t>+</t>
        </is>
      </c>
      <c r="V76" s="163" t="inlineStr">
        <is>
          <t>+</t>
        </is>
      </c>
      <c r="W76" s="185" t="inlineStr">
        <is>
          <t>+</t>
        </is>
      </c>
      <c r="X76" s="205" t="inlineStr">
        <is>
          <t>+</t>
        </is>
      </c>
      <c r="Y76" s="205" t="inlineStr">
        <is>
          <t>+</t>
        </is>
      </c>
      <c r="Z76" s="205" t="inlineStr">
        <is>
          <t>+</t>
        </is>
      </c>
      <c r="AA76" s="214" t="inlineStr">
        <is>
          <t>+</t>
        </is>
      </c>
      <c r="AB76" s="214" t="inlineStr">
        <is>
          <t>+</t>
        </is>
      </c>
      <c r="AC76" s="237" t="inlineStr">
        <is>
          <t>+</t>
        </is>
      </c>
      <c r="AD76" s="237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4" t="inlineStr">
        <is>
          <t>+</t>
        </is>
      </c>
      <c r="D77" s="104" t="inlineStr">
        <is>
          <t>+</t>
        </is>
      </c>
      <c r="E77" s="104" t="inlineStr">
        <is>
          <t>+</t>
        </is>
      </c>
      <c r="F77" s="104" t="inlineStr">
        <is>
          <t>+</t>
        </is>
      </c>
      <c r="G77" s="104" t="inlineStr">
        <is>
          <t>+</t>
        </is>
      </c>
      <c r="H77" s="104" t="inlineStr">
        <is>
          <t>+</t>
        </is>
      </c>
      <c r="I77" s="104" t="inlineStr">
        <is>
          <t>+</t>
        </is>
      </c>
      <c r="J77" s="104" t="inlineStr">
        <is>
          <t>+</t>
        </is>
      </c>
      <c r="K77" s="147" t="inlineStr">
        <is>
          <t>+</t>
        </is>
      </c>
      <c r="L77" s="147" t="inlineStr">
        <is>
          <t>+</t>
        </is>
      </c>
      <c r="M77" s="147" t="inlineStr">
        <is>
          <t>+</t>
        </is>
      </c>
      <c r="N77" s="147" t="inlineStr">
        <is>
          <t>+</t>
        </is>
      </c>
      <c r="O77" s="147" t="inlineStr">
        <is>
          <t>+</t>
        </is>
      </c>
      <c r="P77" s="147" t="inlineStr">
        <is>
          <t>+</t>
        </is>
      </c>
      <c r="Q77" s="147" t="inlineStr">
        <is>
          <t>+</t>
        </is>
      </c>
      <c r="R77" s="163" t="inlineStr">
        <is>
          <t>+</t>
        </is>
      </c>
      <c r="S77" s="163" t="inlineStr">
        <is>
          <t>+</t>
        </is>
      </c>
      <c r="T77" s="163" t="inlineStr">
        <is>
          <t>+</t>
        </is>
      </c>
      <c r="U77" s="163" t="inlineStr">
        <is>
          <t>+</t>
        </is>
      </c>
      <c r="V77" s="163" t="inlineStr">
        <is>
          <t>+</t>
        </is>
      </c>
      <c r="W77" s="185" t="inlineStr">
        <is>
          <t>+</t>
        </is>
      </c>
      <c r="X77" s="205" t="inlineStr">
        <is>
          <t>+</t>
        </is>
      </c>
      <c r="Y77" s="205" t="inlineStr">
        <is>
          <t>+</t>
        </is>
      </c>
      <c r="Z77" s="205" t="inlineStr">
        <is>
          <t>+</t>
        </is>
      </c>
      <c r="AA77" s="214" t="inlineStr">
        <is>
          <t>+</t>
        </is>
      </c>
      <c r="AB77" s="214" t="inlineStr">
        <is>
          <t>+</t>
        </is>
      </c>
      <c r="AC77" s="237" t="inlineStr">
        <is>
          <t>+</t>
        </is>
      </c>
      <c r="AD77" s="237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4" t="inlineStr">
        <is>
          <t>+</t>
        </is>
      </c>
      <c r="D78" s="104" t="inlineStr">
        <is>
          <t>+</t>
        </is>
      </c>
      <c r="E78" s="104" t="inlineStr">
        <is>
          <t>+</t>
        </is>
      </c>
      <c r="F78" s="104" t="inlineStr">
        <is>
          <t>+</t>
        </is>
      </c>
      <c r="G78" s="104" t="inlineStr">
        <is>
          <t>+</t>
        </is>
      </c>
      <c r="H78" s="104" t="inlineStr">
        <is>
          <t>+</t>
        </is>
      </c>
      <c r="I78" s="104" t="inlineStr">
        <is>
          <t>+</t>
        </is>
      </c>
      <c r="J78" s="104" t="inlineStr">
        <is>
          <t>+</t>
        </is>
      </c>
      <c r="K78" s="104" t="inlineStr">
        <is>
          <t>+</t>
        </is>
      </c>
      <c r="L78" s="104" t="inlineStr">
        <is>
          <t>+</t>
        </is>
      </c>
      <c r="M78" s="104" t="inlineStr">
        <is>
          <t>+</t>
        </is>
      </c>
      <c r="N78" s="107" t="inlineStr">
        <is>
          <t>+</t>
        </is>
      </c>
      <c r="O78" s="147" t="inlineStr">
        <is>
          <t>+</t>
        </is>
      </c>
      <c r="P78" s="147" t="inlineStr">
        <is>
          <t>+</t>
        </is>
      </c>
      <c r="Q78" s="147" t="inlineStr">
        <is>
          <t>+</t>
        </is>
      </c>
      <c r="R78" s="163" t="inlineStr">
        <is>
          <t>+</t>
        </is>
      </c>
      <c r="S78" s="163" t="inlineStr">
        <is>
          <t>+</t>
        </is>
      </c>
      <c r="T78" s="163" t="inlineStr">
        <is>
          <t>+</t>
        </is>
      </c>
      <c r="U78" s="163" t="inlineStr">
        <is>
          <t>+</t>
        </is>
      </c>
      <c r="V78" s="163" t="inlineStr">
        <is>
          <t>+</t>
        </is>
      </c>
      <c r="W78" s="185" t="inlineStr">
        <is>
          <t>+</t>
        </is>
      </c>
      <c r="X78" s="205" t="inlineStr">
        <is>
          <t>+</t>
        </is>
      </c>
      <c r="Y78" s="205" t="inlineStr">
        <is>
          <t>+</t>
        </is>
      </c>
      <c r="Z78" s="205" t="inlineStr">
        <is>
          <t>+</t>
        </is>
      </c>
      <c r="AA78" s="214" t="inlineStr">
        <is>
          <t>+</t>
        </is>
      </c>
      <c r="AB78" s="214" t="inlineStr">
        <is>
          <t>+</t>
        </is>
      </c>
      <c r="AC78" s="237" t="inlineStr">
        <is>
          <t>+</t>
        </is>
      </c>
      <c r="AD78" s="237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4" t="inlineStr">
        <is>
          <t>+</t>
        </is>
      </c>
      <c r="D79" s="104" t="inlineStr">
        <is>
          <t>+</t>
        </is>
      </c>
      <c r="E79" s="104" t="inlineStr">
        <is>
          <t>+</t>
        </is>
      </c>
      <c r="F79" s="104" t="inlineStr">
        <is>
          <t>+</t>
        </is>
      </c>
      <c r="G79" s="104" t="inlineStr">
        <is>
          <t>+</t>
        </is>
      </c>
      <c r="H79" s="104" t="inlineStr">
        <is>
          <t>+</t>
        </is>
      </c>
      <c r="I79" s="104" t="inlineStr">
        <is>
          <t>+</t>
        </is>
      </c>
      <c r="J79" s="104" t="inlineStr">
        <is>
          <t>+</t>
        </is>
      </c>
      <c r="K79" s="104" t="inlineStr">
        <is>
          <t>+</t>
        </is>
      </c>
      <c r="L79" s="104" t="inlineStr">
        <is>
          <t>+</t>
        </is>
      </c>
      <c r="M79" s="104" t="inlineStr">
        <is>
          <t>+</t>
        </is>
      </c>
      <c r="N79" s="107" t="inlineStr">
        <is>
          <t>+</t>
        </is>
      </c>
      <c r="O79" s="147" t="inlineStr">
        <is>
          <t>+</t>
        </is>
      </c>
      <c r="P79" s="147" t="inlineStr">
        <is>
          <t>лік</t>
        </is>
      </c>
      <c r="Q79" s="147" t="inlineStr">
        <is>
          <t>лік</t>
        </is>
      </c>
      <c r="R79" s="163" t="inlineStr">
        <is>
          <t>лік</t>
        </is>
      </c>
      <c r="S79" s="163" t="inlineStr">
        <is>
          <t>лік</t>
        </is>
      </c>
      <c r="T79" s="185" t="inlineStr">
        <is>
          <t>СЗЧ</t>
        </is>
      </c>
      <c r="U79" s="185" t="inlineStr">
        <is>
          <t>СЗЧ</t>
        </is>
      </c>
      <c r="V79" s="185" t="inlineStr">
        <is>
          <t>СЗЧ</t>
        </is>
      </c>
      <c r="W79" s="185" t="inlineStr">
        <is>
          <t>СЗЧ</t>
        </is>
      </c>
      <c r="X79" s="205" t="inlineStr">
        <is>
          <t>СЗЧ</t>
        </is>
      </c>
      <c r="Y79" s="205" t="inlineStr">
        <is>
          <t>СЗЧ</t>
        </is>
      </c>
      <c r="Z79" s="205" t="inlineStr">
        <is>
          <t>СЗЧ</t>
        </is>
      </c>
      <c r="AA79" s="214" t="inlineStr">
        <is>
          <t>СЗЧ</t>
        </is>
      </c>
      <c r="AB79" s="214" t="inlineStr">
        <is>
          <t>СЗЧ</t>
        </is>
      </c>
      <c r="AC79" s="237" t="inlineStr">
        <is>
          <t>СЗЧ</t>
        </is>
      </c>
      <c r="AD79" s="237" t="inlineStr">
        <is>
          <t>СЗЧ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4" t="inlineStr">
        <is>
          <t>+</t>
        </is>
      </c>
      <c r="D80" s="104" t="inlineStr">
        <is>
          <t>+</t>
        </is>
      </c>
      <c r="E80" s="104" t="inlineStr">
        <is>
          <t>+</t>
        </is>
      </c>
      <c r="F80" s="104" t="inlineStr">
        <is>
          <t>+</t>
        </is>
      </c>
      <c r="G80" s="104" t="inlineStr">
        <is>
          <t>+</t>
        </is>
      </c>
      <c r="H80" s="104" t="inlineStr">
        <is>
          <t>+</t>
        </is>
      </c>
      <c r="I80" s="104" t="inlineStr">
        <is>
          <t>+</t>
        </is>
      </c>
      <c r="J80" s="104" t="inlineStr">
        <is>
          <t>+</t>
        </is>
      </c>
      <c r="K80" s="104" t="inlineStr">
        <is>
          <t>+</t>
        </is>
      </c>
      <c r="L80" s="104" t="inlineStr">
        <is>
          <t>+</t>
        </is>
      </c>
      <c r="M80" s="104" t="inlineStr">
        <is>
          <t>+</t>
        </is>
      </c>
      <c r="N80" s="107" t="inlineStr">
        <is>
          <t>+</t>
        </is>
      </c>
      <c r="O80" s="147" t="inlineStr">
        <is>
          <t>+</t>
        </is>
      </c>
      <c r="P80" s="147" t="inlineStr">
        <is>
          <t>+</t>
        </is>
      </c>
      <c r="Q80" s="147" t="inlineStr">
        <is>
          <t>+</t>
        </is>
      </c>
      <c r="R80" s="163" t="inlineStr">
        <is>
          <t>+</t>
        </is>
      </c>
      <c r="S80" s="163" t="inlineStr">
        <is>
          <t>+</t>
        </is>
      </c>
      <c r="T80" s="163" t="inlineStr">
        <is>
          <t>+</t>
        </is>
      </c>
      <c r="U80" s="163" t="inlineStr">
        <is>
          <t>+</t>
        </is>
      </c>
      <c r="V80" s="163" t="inlineStr">
        <is>
          <t>+</t>
        </is>
      </c>
      <c r="W80" s="185" t="inlineStr">
        <is>
          <t>+</t>
        </is>
      </c>
      <c r="X80" s="205" t="inlineStr">
        <is>
          <t>+</t>
        </is>
      </c>
      <c r="Y80" s="205" t="inlineStr">
        <is>
          <t>+</t>
        </is>
      </c>
      <c r="Z80" s="205" t="inlineStr">
        <is>
          <t>+</t>
        </is>
      </c>
      <c r="AA80" s="214" t="inlineStr">
        <is>
          <t>+</t>
        </is>
      </c>
      <c r="AB80" s="214" t="inlineStr">
        <is>
          <t>+</t>
        </is>
      </c>
      <c r="AC80" s="237" t="inlineStr">
        <is>
          <t>+</t>
        </is>
      </c>
      <c r="AD80" s="237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4" t="inlineStr">
        <is>
          <t>+</t>
        </is>
      </c>
      <c r="D81" s="104" t="inlineStr">
        <is>
          <t>+</t>
        </is>
      </c>
      <c r="E81" s="104" t="inlineStr">
        <is>
          <t>+</t>
        </is>
      </c>
      <c r="F81" s="104" t="inlineStr">
        <is>
          <t>+</t>
        </is>
      </c>
      <c r="G81" s="104" t="inlineStr">
        <is>
          <t>+</t>
        </is>
      </c>
      <c r="H81" s="104" t="inlineStr">
        <is>
          <t>+</t>
        </is>
      </c>
      <c r="I81" s="104" t="inlineStr">
        <is>
          <t>+</t>
        </is>
      </c>
      <c r="J81" s="104" t="inlineStr">
        <is>
          <t>+</t>
        </is>
      </c>
      <c r="K81" s="104" t="inlineStr">
        <is>
          <t>+</t>
        </is>
      </c>
      <c r="L81" s="104" t="inlineStr">
        <is>
          <t>+</t>
        </is>
      </c>
      <c r="M81" s="104" t="inlineStr">
        <is>
          <t>+</t>
        </is>
      </c>
      <c r="N81" s="107" t="inlineStr">
        <is>
          <t>+</t>
        </is>
      </c>
      <c r="O81" s="147" t="inlineStr">
        <is>
          <t>+</t>
        </is>
      </c>
      <c r="P81" s="147" t="inlineStr">
        <is>
          <t>+</t>
        </is>
      </c>
      <c r="Q81" s="147" t="inlineStr">
        <is>
          <t>+</t>
        </is>
      </c>
      <c r="R81" s="163" t="inlineStr">
        <is>
          <t>+</t>
        </is>
      </c>
      <c r="S81" s="163" t="inlineStr">
        <is>
          <t>+</t>
        </is>
      </c>
      <c r="T81" s="163" t="inlineStr">
        <is>
          <t>+</t>
        </is>
      </c>
      <c r="U81" s="163" t="inlineStr">
        <is>
          <t>+</t>
        </is>
      </c>
      <c r="V81" s="163" t="inlineStr">
        <is>
          <t>+</t>
        </is>
      </c>
      <c r="W81" s="185" t="inlineStr">
        <is>
          <t>+</t>
        </is>
      </c>
      <c r="X81" s="205" t="inlineStr">
        <is>
          <t>+</t>
        </is>
      </c>
      <c r="Y81" s="205" t="inlineStr">
        <is>
          <t>+</t>
        </is>
      </c>
      <c r="Z81" s="205" t="inlineStr">
        <is>
          <t>+</t>
        </is>
      </c>
      <c r="AA81" s="214" t="inlineStr">
        <is>
          <t>+</t>
        </is>
      </c>
      <c r="AB81" s="214" t="inlineStr">
        <is>
          <t>+</t>
        </is>
      </c>
      <c r="AC81" s="237" t="inlineStr">
        <is>
          <t>+</t>
        </is>
      </c>
      <c r="AD81" s="237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4" t="inlineStr">
        <is>
          <t>+</t>
        </is>
      </c>
      <c r="D82" s="104" t="inlineStr">
        <is>
          <t>+</t>
        </is>
      </c>
      <c r="E82" s="104" t="inlineStr">
        <is>
          <t>+</t>
        </is>
      </c>
      <c r="F82" s="104" t="inlineStr">
        <is>
          <t>+</t>
        </is>
      </c>
      <c r="G82" s="104" t="inlineStr">
        <is>
          <t>+</t>
        </is>
      </c>
      <c r="H82" s="104" t="inlineStr">
        <is>
          <t>+</t>
        </is>
      </c>
      <c r="I82" s="104" t="inlineStr">
        <is>
          <t>+</t>
        </is>
      </c>
      <c r="J82" s="104" t="inlineStr">
        <is>
          <t>+</t>
        </is>
      </c>
      <c r="K82" s="104" t="inlineStr">
        <is>
          <t>+</t>
        </is>
      </c>
      <c r="L82" s="104" t="inlineStr">
        <is>
          <t>+</t>
        </is>
      </c>
      <c r="M82" s="104" t="inlineStr">
        <is>
          <t>+</t>
        </is>
      </c>
      <c r="N82" s="107" t="inlineStr">
        <is>
          <t>+</t>
        </is>
      </c>
      <c r="O82" s="147" t="inlineStr">
        <is>
          <t>+</t>
        </is>
      </c>
      <c r="P82" s="147" t="inlineStr">
        <is>
          <t>+</t>
        </is>
      </c>
      <c r="Q82" s="147" t="inlineStr">
        <is>
          <t>+</t>
        </is>
      </c>
      <c r="R82" s="163" t="inlineStr">
        <is>
          <t>+</t>
        </is>
      </c>
      <c r="S82" s="163" t="inlineStr">
        <is>
          <t>+</t>
        </is>
      </c>
      <c r="T82" s="163" t="inlineStr">
        <is>
          <t>+</t>
        </is>
      </c>
      <c r="U82" s="163" t="inlineStr">
        <is>
          <t>+</t>
        </is>
      </c>
      <c r="V82" s="163" t="inlineStr">
        <is>
          <t>+</t>
        </is>
      </c>
      <c r="W82" s="185" t="inlineStr">
        <is>
          <t>+</t>
        </is>
      </c>
      <c r="X82" s="205" t="inlineStr">
        <is>
          <t>+</t>
        </is>
      </c>
      <c r="Y82" s="205" t="inlineStr">
        <is>
          <t>+</t>
        </is>
      </c>
      <c r="Z82" s="205" t="inlineStr">
        <is>
          <t>+</t>
        </is>
      </c>
      <c r="AA82" s="214" t="inlineStr">
        <is>
          <t>+</t>
        </is>
      </c>
      <c r="AB82" s="214" t="inlineStr">
        <is>
          <t>+</t>
        </is>
      </c>
      <c r="AC82" s="237" t="inlineStr">
        <is>
          <t>+</t>
        </is>
      </c>
      <c r="AD82" s="237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4" t="inlineStr">
        <is>
          <t>+</t>
        </is>
      </c>
      <c r="D83" s="104" t="inlineStr">
        <is>
          <t>+</t>
        </is>
      </c>
      <c r="E83" s="104" t="inlineStr">
        <is>
          <t>+</t>
        </is>
      </c>
      <c r="F83" s="104" t="inlineStr">
        <is>
          <t>+</t>
        </is>
      </c>
      <c r="G83" s="104" t="inlineStr">
        <is>
          <t>+</t>
        </is>
      </c>
      <c r="H83" s="104" t="inlineStr">
        <is>
          <t>+</t>
        </is>
      </c>
      <c r="I83" s="104" t="inlineStr">
        <is>
          <t>+</t>
        </is>
      </c>
      <c r="J83" s="104" t="inlineStr">
        <is>
          <t>+</t>
        </is>
      </c>
      <c r="K83" s="104" t="inlineStr">
        <is>
          <t>+</t>
        </is>
      </c>
      <c r="L83" s="104" t="inlineStr">
        <is>
          <t>+</t>
        </is>
      </c>
      <c r="M83" s="104" t="inlineStr">
        <is>
          <t>+</t>
        </is>
      </c>
      <c r="N83" s="107" t="inlineStr">
        <is>
          <t>+</t>
        </is>
      </c>
      <c r="O83" s="147" t="inlineStr">
        <is>
          <t>+</t>
        </is>
      </c>
      <c r="P83" s="147" t="inlineStr">
        <is>
          <t>+</t>
        </is>
      </c>
      <c r="Q83" s="147" t="inlineStr">
        <is>
          <t>+</t>
        </is>
      </c>
      <c r="R83" s="163" t="inlineStr">
        <is>
          <t>+</t>
        </is>
      </c>
      <c r="S83" s="163" t="inlineStr">
        <is>
          <t>+</t>
        </is>
      </c>
      <c r="T83" s="163" t="inlineStr">
        <is>
          <t>+</t>
        </is>
      </c>
      <c r="U83" s="163" t="inlineStr">
        <is>
          <t>+</t>
        </is>
      </c>
      <c r="V83" s="163" t="inlineStr">
        <is>
          <t>+</t>
        </is>
      </c>
      <c r="W83" s="185" t="inlineStr">
        <is>
          <t>+</t>
        </is>
      </c>
      <c r="X83" s="205" t="inlineStr">
        <is>
          <t>+</t>
        </is>
      </c>
      <c r="Y83" s="205" t="inlineStr">
        <is>
          <t>+</t>
        </is>
      </c>
      <c r="Z83" s="205" t="inlineStr">
        <is>
          <t>+</t>
        </is>
      </c>
      <c r="AA83" s="214" t="inlineStr">
        <is>
          <t>+</t>
        </is>
      </c>
      <c r="AB83" s="214" t="inlineStr">
        <is>
          <t>+</t>
        </is>
      </c>
      <c r="AC83" s="237" t="inlineStr">
        <is>
          <t>+</t>
        </is>
      </c>
      <c r="AD83" s="237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4" t="inlineStr">
        <is>
          <t>+</t>
        </is>
      </c>
      <c r="D84" s="104" t="inlineStr">
        <is>
          <t>+</t>
        </is>
      </c>
      <c r="E84" s="104" t="inlineStr">
        <is>
          <t>+</t>
        </is>
      </c>
      <c r="F84" s="104" t="inlineStr">
        <is>
          <t>+</t>
        </is>
      </c>
      <c r="G84" s="104" t="inlineStr">
        <is>
          <t>+</t>
        </is>
      </c>
      <c r="H84" s="104" t="inlineStr">
        <is>
          <t>+</t>
        </is>
      </c>
      <c r="I84" s="104" t="inlineStr">
        <is>
          <t>+</t>
        </is>
      </c>
      <c r="J84" s="104" t="inlineStr">
        <is>
          <t>+</t>
        </is>
      </c>
      <c r="K84" s="104" t="inlineStr">
        <is>
          <t>+</t>
        </is>
      </c>
      <c r="L84" s="104" t="inlineStr">
        <is>
          <t>+</t>
        </is>
      </c>
      <c r="M84" s="104" t="inlineStr">
        <is>
          <t>+</t>
        </is>
      </c>
      <c r="N84" s="107" t="inlineStr">
        <is>
          <t>+</t>
        </is>
      </c>
      <c r="O84" s="147" t="inlineStr">
        <is>
          <t>+</t>
        </is>
      </c>
      <c r="P84" s="147" t="inlineStr">
        <is>
          <t>+</t>
        </is>
      </c>
      <c r="Q84" s="147" t="inlineStr">
        <is>
          <t>+</t>
        </is>
      </c>
      <c r="R84" s="163" t="inlineStr">
        <is>
          <t>+</t>
        </is>
      </c>
      <c r="S84" s="163" t="inlineStr">
        <is>
          <t>+</t>
        </is>
      </c>
      <c r="T84" s="163" t="inlineStr">
        <is>
          <t>+</t>
        </is>
      </c>
      <c r="U84" s="163" t="inlineStr">
        <is>
          <t>+</t>
        </is>
      </c>
      <c r="V84" s="163" t="inlineStr">
        <is>
          <t>+</t>
        </is>
      </c>
      <c r="W84" s="185" t="inlineStr">
        <is>
          <t>+</t>
        </is>
      </c>
      <c r="X84" s="205" t="inlineStr">
        <is>
          <t>+</t>
        </is>
      </c>
      <c r="Y84" s="205" t="inlineStr">
        <is>
          <t>+</t>
        </is>
      </c>
      <c r="Z84" s="205" t="inlineStr">
        <is>
          <t>+</t>
        </is>
      </c>
      <c r="AA84" s="214" t="inlineStr">
        <is>
          <t>+</t>
        </is>
      </c>
      <c r="AB84" s="214" t="inlineStr">
        <is>
          <t>+</t>
        </is>
      </c>
      <c r="AC84" s="237" t="inlineStr">
        <is>
          <t>+</t>
        </is>
      </c>
      <c r="AD84" s="237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4" t="inlineStr">
        <is>
          <t>+</t>
        </is>
      </c>
      <c r="D85" s="104" t="inlineStr">
        <is>
          <t>+</t>
        </is>
      </c>
      <c r="E85" s="104" t="inlineStr">
        <is>
          <t>+</t>
        </is>
      </c>
      <c r="F85" s="104" t="inlineStr">
        <is>
          <t>+</t>
        </is>
      </c>
      <c r="G85" s="104" t="inlineStr">
        <is>
          <t>+</t>
        </is>
      </c>
      <c r="H85" s="104" t="inlineStr">
        <is>
          <t>+</t>
        </is>
      </c>
      <c r="I85" s="104" t="inlineStr">
        <is>
          <t>+</t>
        </is>
      </c>
      <c r="J85" s="104" t="inlineStr">
        <is>
          <t>+</t>
        </is>
      </c>
      <c r="K85" s="104" t="inlineStr">
        <is>
          <t>+</t>
        </is>
      </c>
      <c r="L85" s="104" t="inlineStr">
        <is>
          <t>+</t>
        </is>
      </c>
      <c r="M85" s="104" t="inlineStr">
        <is>
          <t>+</t>
        </is>
      </c>
      <c r="N85" s="107" t="inlineStr">
        <is>
          <t>+</t>
        </is>
      </c>
      <c r="O85" s="147" t="inlineStr">
        <is>
          <t>+</t>
        </is>
      </c>
      <c r="P85" s="147" t="inlineStr">
        <is>
          <t>+</t>
        </is>
      </c>
      <c r="Q85" s="147" t="inlineStr">
        <is>
          <t>+</t>
        </is>
      </c>
      <c r="R85" s="163" t="inlineStr">
        <is>
          <t>+</t>
        </is>
      </c>
      <c r="S85" s="163" t="inlineStr">
        <is>
          <t>+</t>
        </is>
      </c>
      <c r="T85" s="163" t="inlineStr">
        <is>
          <t>+</t>
        </is>
      </c>
      <c r="U85" s="163" t="inlineStr">
        <is>
          <t>+</t>
        </is>
      </c>
      <c r="V85" s="163" t="inlineStr">
        <is>
          <t>+</t>
        </is>
      </c>
      <c r="W85" s="185" t="inlineStr">
        <is>
          <t>+</t>
        </is>
      </c>
      <c r="X85" s="205" t="inlineStr">
        <is>
          <t>+</t>
        </is>
      </c>
      <c r="Y85" s="205" t="inlineStr">
        <is>
          <t>+</t>
        </is>
      </c>
      <c r="Z85" s="205" t="inlineStr">
        <is>
          <t>+</t>
        </is>
      </c>
      <c r="AA85" s="214" t="inlineStr">
        <is>
          <t>+</t>
        </is>
      </c>
      <c r="AB85" s="214" t="inlineStr">
        <is>
          <t>+</t>
        </is>
      </c>
      <c r="AC85" s="237" t="inlineStr">
        <is>
          <t>+</t>
        </is>
      </c>
      <c r="AD85" s="237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4" t="inlineStr">
        <is>
          <t>+</t>
        </is>
      </c>
      <c r="D86" s="104" t="inlineStr">
        <is>
          <t>+</t>
        </is>
      </c>
      <c r="E86" s="104" t="inlineStr">
        <is>
          <t>+</t>
        </is>
      </c>
      <c r="F86" s="104" t="inlineStr">
        <is>
          <t>+</t>
        </is>
      </c>
      <c r="G86" s="104" t="inlineStr">
        <is>
          <t>+</t>
        </is>
      </c>
      <c r="H86" s="104" t="inlineStr">
        <is>
          <t>+</t>
        </is>
      </c>
      <c r="I86" s="104" t="inlineStr">
        <is>
          <t>+</t>
        </is>
      </c>
      <c r="J86" s="104" t="inlineStr">
        <is>
          <t>+</t>
        </is>
      </c>
      <c r="K86" s="104" t="inlineStr">
        <is>
          <t>+</t>
        </is>
      </c>
      <c r="L86" s="104" t="inlineStr">
        <is>
          <t>+</t>
        </is>
      </c>
      <c r="M86" s="104" t="inlineStr">
        <is>
          <t>+</t>
        </is>
      </c>
      <c r="N86" s="107" t="inlineStr">
        <is>
          <t>+</t>
        </is>
      </c>
      <c r="O86" s="147" t="inlineStr">
        <is>
          <t>+</t>
        </is>
      </c>
      <c r="P86" s="147" t="inlineStr">
        <is>
          <t>+</t>
        </is>
      </c>
      <c r="Q86" s="147" t="inlineStr">
        <is>
          <t>+</t>
        </is>
      </c>
      <c r="R86" s="163" t="inlineStr">
        <is>
          <t>+</t>
        </is>
      </c>
      <c r="S86" s="163" t="inlineStr">
        <is>
          <t>+</t>
        </is>
      </c>
      <c r="T86" s="163" t="inlineStr">
        <is>
          <t>+</t>
        </is>
      </c>
      <c r="U86" s="163" t="inlineStr">
        <is>
          <t>+</t>
        </is>
      </c>
      <c r="V86" s="163" t="inlineStr">
        <is>
          <t>+</t>
        </is>
      </c>
      <c r="W86" s="185" t="inlineStr">
        <is>
          <t>+</t>
        </is>
      </c>
      <c r="X86" s="205" t="inlineStr">
        <is>
          <t>+</t>
        </is>
      </c>
      <c r="Y86" s="205" t="inlineStr">
        <is>
          <t>+</t>
        </is>
      </c>
      <c r="Z86" s="205" t="inlineStr">
        <is>
          <t>+</t>
        </is>
      </c>
      <c r="AA86" s="214" t="inlineStr">
        <is>
          <t>+</t>
        </is>
      </c>
      <c r="AB86" s="214" t="inlineStr">
        <is>
          <t>+</t>
        </is>
      </c>
      <c r="AC86" s="237" t="inlineStr">
        <is>
          <t>+</t>
        </is>
      </c>
      <c r="AD86" s="237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4" t="inlineStr">
        <is>
          <t>+</t>
        </is>
      </c>
      <c r="D87" s="104" t="inlineStr">
        <is>
          <t>+</t>
        </is>
      </c>
      <c r="E87" s="104" t="inlineStr">
        <is>
          <t>+</t>
        </is>
      </c>
      <c r="F87" s="104" t="inlineStr">
        <is>
          <t>+</t>
        </is>
      </c>
      <c r="G87" s="104" t="inlineStr">
        <is>
          <t>+</t>
        </is>
      </c>
      <c r="H87" s="104" t="inlineStr">
        <is>
          <t>+</t>
        </is>
      </c>
      <c r="I87" s="104" t="inlineStr">
        <is>
          <t>+</t>
        </is>
      </c>
      <c r="J87" s="104" t="inlineStr">
        <is>
          <t>+</t>
        </is>
      </c>
      <c r="K87" s="104" t="inlineStr">
        <is>
          <t>+</t>
        </is>
      </c>
      <c r="L87" s="104" t="inlineStr">
        <is>
          <t>+</t>
        </is>
      </c>
      <c r="M87" s="104" t="inlineStr">
        <is>
          <t>+</t>
        </is>
      </c>
      <c r="N87" s="107" t="inlineStr">
        <is>
          <t>+</t>
        </is>
      </c>
      <c r="O87" s="147" t="inlineStr">
        <is>
          <t>+</t>
        </is>
      </c>
      <c r="P87" s="147" t="inlineStr">
        <is>
          <t>+</t>
        </is>
      </c>
      <c r="Q87" s="147" t="inlineStr">
        <is>
          <t>+</t>
        </is>
      </c>
      <c r="R87" s="163" t="inlineStr">
        <is>
          <t>+</t>
        </is>
      </c>
      <c r="S87" s="163" t="inlineStr">
        <is>
          <t>+</t>
        </is>
      </c>
      <c r="T87" s="163" t="inlineStr">
        <is>
          <t>+</t>
        </is>
      </c>
      <c r="U87" s="163" t="inlineStr">
        <is>
          <t>+</t>
        </is>
      </c>
      <c r="V87" s="163" t="inlineStr">
        <is>
          <t>+</t>
        </is>
      </c>
      <c r="W87" s="185" t="inlineStr">
        <is>
          <t>+</t>
        </is>
      </c>
      <c r="X87" s="205" t="inlineStr">
        <is>
          <t>+</t>
        </is>
      </c>
      <c r="Y87" s="205" t="inlineStr">
        <is>
          <t>+</t>
        </is>
      </c>
      <c r="Z87" s="205" t="inlineStr">
        <is>
          <t>+</t>
        </is>
      </c>
      <c r="AA87" s="214" t="inlineStr">
        <is>
          <t>+</t>
        </is>
      </c>
      <c r="AB87" s="214" t="inlineStr">
        <is>
          <t>+</t>
        </is>
      </c>
      <c r="AC87" s="237" t="inlineStr">
        <is>
          <t>+</t>
        </is>
      </c>
      <c r="AD87" s="237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4" t="inlineStr">
        <is>
          <t>+</t>
        </is>
      </c>
      <c r="D88" s="104" t="inlineStr">
        <is>
          <t>+</t>
        </is>
      </c>
      <c r="E88" s="104" t="inlineStr">
        <is>
          <t>+</t>
        </is>
      </c>
      <c r="F88" s="104" t="inlineStr">
        <is>
          <t>+</t>
        </is>
      </c>
      <c r="G88" s="104" t="inlineStr">
        <is>
          <t>+</t>
        </is>
      </c>
      <c r="H88" s="104" t="inlineStr">
        <is>
          <t>+</t>
        </is>
      </c>
      <c r="I88" s="104" t="inlineStr">
        <is>
          <t>+</t>
        </is>
      </c>
      <c r="J88" s="104" t="inlineStr">
        <is>
          <t>+</t>
        </is>
      </c>
      <c r="K88" s="104" t="inlineStr">
        <is>
          <t>+</t>
        </is>
      </c>
      <c r="L88" s="104" t="inlineStr">
        <is>
          <t>+</t>
        </is>
      </c>
      <c r="M88" s="104" t="inlineStr">
        <is>
          <t>+</t>
        </is>
      </c>
      <c r="N88" s="107" t="inlineStr">
        <is>
          <t>+</t>
        </is>
      </c>
      <c r="O88" s="147" t="inlineStr">
        <is>
          <t>+</t>
        </is>
      </c>
      <c r="P88" s="147" t="inlineStr">
        <is>
          <t>+</t>
        </is>
      </c>
      <c r="Q88" s="147" t="inlineStr">
        <is>
          <t>+</t>
        </is>
      </c>
      <c r="R88" s="163" t="inlineStr">
        <is>
          <t>+</t>
        </is>
      </c>
      <c r="S88" s="163" t="inlineStr">
        <is>
          <t>+</t>
        </is>
      </c>
      <c r="T88" s="163" t="inlineStr">
        <is>
          <t>+</t>
        </is>
      </c>
      <c r="U88" s="163" t="inlineStr">
        <is>
          <t>+</t>
        </is>
      </c>
      <c r="V88" s="163" t="inlineStr">
        <is>
          <t>+</t>
        </is>
      </c>
      <c r="W88" s="185" t="inlineStr">
        <is>
          <t>+</t>
        </is>
      </c>
      <c r="X88" s="205" t="inlineStr">
        <is>
          <t>+</t>
        </is>
      </c>
      <c r="Y88" s="205" t="inlineStr">
        <is>
          <t>+</t>
        </is>
      </c>
      <c r="Z88" s="205" t="inlineStr">
        <is>
          <t>+</t>
        </is>
      </c>
      <c r="AA88" s="214" t="inlineStr">
        <is>
          <t>+</t>
        </is>
      </c>
      <c r="AB88" s="214" t="inlineStr">
        <is>
          <t>+</t>
        </is>
      </c>
      <c r="AC88" s="237" t="inlineStr">
        <is>
          <t>+</t>
        </is>
      </c>
      <c r="AD88" s="237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4" t="inlineStr">
        <is>
          <t>+</t>
        </is>
      </c>
      <c r="D89" s="104" t="inlineStr">
        <is>
          <t>+</t>
        </is>
      </c>
      <c r="E89" s="104" t="inlineStr">
        <is>
          <t>+</t>
        </is>
      </c>
      <c r="F89" s="104" t="inlineStr">
        <is>
          <t>+</t>
        </is>
      </c>
      <c r="G89" s="104" t="inlineStr">
        <is>
          <t>+</t>
        </is>
      </c>
      <c r="H89" s="104" t="inlineStr">
        <is>
          <t>+</t>
        </is>
      </c>
      <c r="I89" s="104" t="inlineStr">
        <is>
          <t>+</t>
        </is>
      </c>
      <c r="J89" s="104" t="inlineStr">
        <is>
          <t>+</t>
        </is>
      </c>
      <c r="K89" s="104" t="inlineStr">
        <is>
          <t>+</t>
        </is>
      </c>
      <c r="L89" s="104" t="inlineStr">
        <is>
          <t>+</t>
        </is>
      </c>
      <c r="M89" s="104" t="inlineStr">
        <is>
          <t>+</t>
        </is>
      </c>
      <c r="N89" s="107" t="inlineStr">
        <is>
          <t>+</t>
        </is>
      </c>
      <c r="O89" s="147" t="inlineStr">
        <is>
          <t>+</t>
        </is>
      </c>
      <c r="P89" s="147" t="inlineStr">
        <is>
          <t>+</t>
        </is>
      </c>
      <c r="Q89" s="147" t="inlineStr">
        <is>
          <t>+</t>
        </is>
      </c>
      <c r="R89" s="163" t="inlineStr">
        <is>
          <t>+</t>
        </is>
      </c>
      <c r="S89" s="163" t="inlineStr">
        <is>
          <t>+</t>
        </is>
      </c>
      <c r="T89" s="163" t="inlineStr">
        <is>
          <t>+</t>
        </is>
      </c>
      <c r="U89" s="163" t="inlineStr">
        <is>
          <t>+</t>
        </is>
      </c>
      <c r="V89" s="163" t="inlineStr">
        <is>
          <t>+</t>
        </is>
      </c>
      <c r="W89" s="185" t="inlineStr">
        <is>
          <t>+</t>
        </is>
      </c>
      <c r="X89" s="205" t="inlineStr">
        <is>
          <t>+</t>
        </is>
      </c>
      <c r="Y89" s="205" t="inlineStr">
        <is>
          <t>+</t>
        </is>
      </c>
      <c r="Z89" s="205" t="inlineStr">
        <is>
          <t>+</t>
        </is>
      </c>
      <c r="AA89" s="214" t="inlineStr">
        <is>
          <t>+</t>
        </is>
      </c>
      <c r="AB89" s="214" t="inlineStr">
        <is>
          <t>+</t>
        </is>
      </c>
      <c r="AC89" s="237" t="inlineStr">
        <is>
          <t>+</t>
        </is>
      </c>
      <c r="AD89" s="237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4" t="inlineStr">
        <is>
          <t>+</t>
        </is>
      </c>
      <c r="D90" s="104" t="inlineStr">
        <is>
          <t>+</t>
        </is>
      </c>
      <c r="E90" s="104" t="inlineStr">
        <is>
          <t>+</t>
        </is>
      </c>
      <c r="F90" s="104" t="inlineStr">
        <is>
          <t>+</t>
        </is>
      </c>
      <c r="G90" s="104" t="inlineStr">
        <is>
          <t>+</t>
        </is>
      </c>
      <c r="H90" s="104" t="inlineStr">
        <is>
          <t>+</t>
        </is>
      </c>
      <c r="I90" s="104" t="inlineStr">
        <is>
          <t>+</t>
        </is>
      </c>
      <c r="J90" s="104" t="inlineStr">
        <is>
          <t>+</t>
        </is>
      </c>
      <c r="K90" s="104" t="inlineStr">
        <is>
          <t>+</t>
        </is>
      </c>
      <c r="L90" s="104" t="inlineStr">
        <is>
          <t>+</t>
        </is>
      </c>
      <c r="M90" s="104" t="inlineStr">
        <is>
          <t>+</t>
        </is>
      </c>
      <c r="N90" s="107" t="inlineStr">
        <is>
          <t>+</t>
        </is>
      </c>
      <c r="O90" s="147" t="inlineStr">
        <is>
          <t>+</t>
        </is>
      </c>
      <c r="P90" s="147" t="inlineStr">
        <is>
          <t>+</t>
        </is>
      </c>
      <c r="Q90" s="147" t="inlineStr">
        <is>
          <t>+</t>
        </is>
      </c>
      <c r="R90" s="163" t="inlineStr">
        <is>
          <t>+</t>
        </is>
      </c>
      <c r="S90" s="163" t="inlineStr">
        <is>
          <t>+</t>
        </is>
      </c>
      <c r="T90" s="163" t="inlineStr">
        <is>
          <t>+</t>
        </is>
      </c>
      <c r="U90" s="163" t="inlineStr">
        <is>
          <t>+</t>
        </is>
      </c>
      <c r="V90" s="163" t="inlineStr">
        <is>
          <t>+</t>
        </is>
      </c>
      <c r="W90" s="185" t="inlineStr">
        <is>
          <t>+</t>
        </is>
      </c>
      <c r="X90" s="205" t="inlineStr">
        <is>
          <t>+</t>
        </is>
      </c>
      <c r="Y90" s="205" t="inlineStr">
        <is>
          <t>+</t>
        </is>
      </c>
      <c r="Z90" s="205" t="inlineStr">
        <is>
          <t>+</t>
        </is>
      </c>
      <c r="AA90" s="214" t="inlineStr">
        <is>
          <t>+</t>
        </is>
      </c>
      <c r="AB90" s="214" t="inlineStr">
        <is>
          <t>+</t>
        </is>
      </c>
      <c r="AC90" s="237" t="inlineStr">
        <is>
          <t>+</t>
        </is>
      </c>
      <c r="AD90" s="237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4" t="inlineStr">
        <is>
          <t>+</t>
        </is>
      </c>
      <c r="D91" s="104" t="inlineStr">
        <is>
          <t>+</t>
        </is>
      </c>
      <c r="E91" s="104" t="inlineStr">
        <is>
          <t>+</t>
        </is>
      </c>
      <c r="F91" s="104" t="inlineStr">
        <is>
          <t>+</t>
        </is>
      </c>
      <c r="G91" s="104" t="inlineStr">
        <is>
          <t>+</t>
        </is>
      </c>
      <c r="H91" s="104" t="inlineStr">
        <is>
          <t>+</t>
        </is>
      </c>
      <c r="I91" s="104" t="inlineStr">
        <is>
          <t>+</t>
        </is>
      </c>
      <c r="J91" s="104" t="inlineStr">
        <is>
          <t>+</t>
        </is>
      </c>
      <c r="K91" s="104" t="inlineStr">
        <is>
          <t>+</t>
        </is>
      </c>
      <c r="L91" s="104" t="inlineStr">
        <is>
          <t>+</t>
        </is>
      </c>
      <c r="M91" s="104" t="inlineStr">
        <is>
          <t>+</t>
        </is>
      </c>
      <c r="N91" s="107" t="inlineStr">
        <is>
          <t>+</t>
        </is>
      </c>
      <c r="O91" s="147" t="inlineStr">
        <is>
          <t>+</t>
        </is>
      </c>
      <c r="P91" s="147" t="inlineStr">
        <is>
          <t>+</t>
        </is>
      </c>
      <c r="Q91" s="147" t="inlineStr">
        <is>
          <t>+</t>
        </is>
      </c>
      <c r="R91" s="163" t="inlineStr">
        <is>
          <t>+</t>
        </is>
      </c>
      <c r="S91" s="163" t="inlineStr">
        <is>
          <t>+</t>
        </is>
      </c>
      <c r="T91" s="163" t="inlineStr">
        <is>
          <t>+</t>
        </is>
      </c>
      <c r="U91" s="163" t="inlineStr">
        <is>
          <t>+</t>
        </is>
      </c>
      <c r="V91" s="163" t="inlineStr">
        <is>
          <t>+</t>
        </is>
      </c>
      <c r="W91" s="185" t="inlineStr">
        <is>
          <t>+</t>
        </is>
      </c>
      <c r="X91" s="205" t="inlineStr">
        <is>
          <t>+</t>
        </is>
      </c>
      <c r="Y91" s="205" t="inlineStr">
        <is>
          <t>+</t>
        </is>
      </c>
      <c r="Z91" s="205" t="inlineStr">
        <is>
          <t>+</t>
        </is>
      </c>
      <c r="AA91" s="214" t="inlineStr">
        <is>
          <t>+</t>
        </is>
      </c>
      <c r="AB91" s="214" t="inlineStr">
        <is>
          <t>+</t>
        </is>
      </c>
      <c r="AC91" s="237" t="inlineStr">
        <is>
          <t>+</t>
        </is>
      </c>
      <c r="AD91" s="237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4" t="inlineStr">
        <is>
          <t>+</t>
        </is>
      </c>
      <c r="D92" s="104" t="inlineStr">
        <is>
          <t>+</t>
        </is>
      </c>
      <c r="E92" s="104" t="inlineStr">
        <is>
          <t>+</t>
        </is>
      </c>
      <c r="F92" s="104" t="inlineStr">
        <is>
          <t>+</t>
        </is>
      </c>
      <c r="G92" s="104" t="inlineStr">
        <is>
          <t>+</t>
        </is>
      </c>
      <c r="H92" s="104" t="inlineStr">
        <is>
          <t>+</t>
        </is>
      </c>
      <c r="I92" s="104" t="inlineStr">
        <is>
          <t>+</t>
        </is>
      </c>
      <c r="J92" s="104" t="inlineStr">
        <is>
          <t>+</t>
        </is>
      </c>
      <c r="K92" s="104" t="inlineStr">
        <is>
          <t>+</t>
        </is>
      </c>
      <c r="L92" s="104" t="inlineStr">
        <is>
          <t>+</t>
        </is>
      </c>
      <c r="M92" s="104" t="inlineStr">
        <is>
          <t>+</t>
        </is>
      </c>
      <c r="N92" s="107" t="inlineStr">
        <is>
          <t>+</t>
        </is>
      </c>
      <c r="O92" s="147" t="inlineStr">
        <is>
          <t>+</t>
        </is>
      </c>
      <c r="P92" s="147" t="inlineStr">
        <is>
          <t>+</t>
        </is>
      </c>
      <c r="Q92" s="147" t="inlineStr">
        <is>
          <t>+</t>
        </is>
      </c>
      <c r="R92" s="163" t="inlineStr">
        <is>
          <t>+</t>
        </is>
      </c>
      <c r="S92" s="163" t="inlineStr">
        <is>
          <t>+</t>
        </is>
      </c>
      <c r="T92" s="163" t="inlineStr">
        <is>
          <t>+</t>
        </is>
      </c>
      <c r="U92" s="163" t="inlineStr">
        <is>
          <t>+</t>
        </is>
      </c>
      <c r="V92" s="185" t="inlineStr">
        <is>
          <t>лік</t>
        </is>
      </c>
      <c r="W92" s="185" t="inlineStr">
        <is>
          <t>лік</t>
        </is>
      </c>
      <c r="X92" s="205" t="inlineStr">
        <is>
          <t>лік</t>
        </is>
      </c>
      <c r="Y92" s="205" t="inlineStr">
        <is>
          <t>лік</t>
        </is>
      </c>
      <c r="Z92" s="205" t="inlineStr">
        <is>
          <t>лік</t>
        </is>
      </c>
      <c r="AA92" s="214" t="inlineStr">
        <is>
          <t>лік</t>
        </is>
      </c>
      <c r="AB92" s="214" t="inlineStr">
        <is>
          <t>лік</t>
        </is>
      </c>
      <c r="AC92" s="237" t="inlineStr">
        <is>
          <t>лік</t>
        </is>
      </c>
      <c r="AD92" s="237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4" t="inlineStr">
        <is>
          <t>+</t>
        </is>
      </c>
      <c r="D93" s="104" t="inlineStr">
        <is>
          <t>+</t>
        </is>
      </c>
      <c r="E93" s="104" t="inlineStr">
        <is>
          <t>+</t>
        </is>
      </c>
      <c r="F93" s="104" t="inlineStr">
        <is>
          <t>+</t>
        </is>
      </c>
      <c r="G93" s="104" t="inlineStr">
        <is>
          <t>+</t>
        </is>
      </c>
      <c r="H93" s="104" t="inlineStr">
        <is>
          <t>+</t>
        </is>
      </c>
      <c r="I93" s="104" t="inlineStr">
        <is>
          <t>+</t>
        </is>
      </c>
      <c r="J93" s="104" t="inlineStr">
        <is>
          <t>+</t>
        </is>
      </c>
      <c r="K93" s="104" t="inlineStr">
        <is>
          <t>+</t>
        </is>
      </c>
      <c r="L93" s="104" t="inlineStr">
        <is>
          <t>+</t>
        </is>
      </c>
      <c r="M93" s="104" t="inlineStr">
        <is>
          <t>+</t>
        </is>
      </c>
      <c r="N93" s="107" t="inlineStr">
        <is>
          <t>+</t>
        </is>
      </c>
      <c r="O93" s="147" t="inlineStr">
        <is>
          <t>+</t>
        </is>
      </c>
      <c r="P93" s="147" t="inlineStr">
        <is>
          <t>+</t>
        </is>
      </c>
      <c r="Q93" s="147" t="inlineStr">
        <is>
          <t>+</t>
        </is>
      </c>
      <c r="R93" s="163" t="inlineStr">
        <is>
          <t>+</t>
        </is>
      </c>
      <c r="S93" s="163" t="inlineStr">
        <is>
          <t>+</t>
        </is>
      </c>
      <c r="T93" s="163" t="inlineStr">
        <is>
          <t>+</t>
        </is>
      </c>
      <c r="U93" s="163" t="inlineStr">
        <is>
          <t>+</t>
        </is>
      </c>
      <c r="V93" s="163" t="inlineStr">
        <is>
          <t>+</t>
        </is>
      </c>
      <c r="W93" s="185" t="inlineStr">
        <is>
          <t>+</t>
        </is>
      </c>
      <c r="X93" s="205" t="inlineStr">
        <is>
          <t>+</t>
        </is>
      </c>
      <c r="Y93" s="205" t="inlineStr">
        <is>
          <t>+</t>
        </is>
      </c>
      <c r="Z93" s="205" t="inlineStr">
        <is>
          <t>+</t>
        </is>
      </c>
      <c r="AA93" s="214" t="inlineStr">
        <is>
          <t>+</t>
        </is>
      </c>
      <c r="AB93" s="214" t="inlineStr">
        <is>
          <t>+</t>
        </is>
      </c>
      <c r="AC93" s="237" t="inlineStr">
        <is>
          <t>+</t>
        </is>
      </c>
      <c r="AD93" s="237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4" t="inlineStr">
        <is>
          <t>+</t>
        </is>
      </c>
      <c r="D94" s="104" t="inlineStr">
        <is>
          <t>+</t>
        </is>
      </c>
      <c r="E94" s="104" t="inlineStr">
        <is>
          <t>+</t>
        </is>
      </c>
      <c r="F94" s="104" t="inlineStr">
        <is>
          <t>+</t>
        </is>
      </c>
      <c r="G94" s="104" t="inlineStr">
        <is>
          <t>+</t>
        </is>
      </c>
      <c r="H94" s="104" t="inlineStr">
        <is>
          <t>+</t>
        </is>
      </c>
      <c r="I94" s="104" t="inlineStr">
        <is>
          <t>+</t>
        </is>
      </c>
      <c r="J94" s="104" t="inlineStr">
        <is>
          <t>+</t>
        </is>
      </c>
      <c r="K94" s="104" t="inlineStr">
        <is>
          <t>+</t>
        </is>
      </c>
      <c r="L94" s="104" t="inlineStr">
        <is>
          <t>+</t>
        </is>
      </c>
      <c r="M94" s="104" t="inlineStr">
        <is>
          <t>+</t>
        </is>
      </c>
      <c r="N94" s="107" t="inlineStr">
        <is>
          <t>+</t>
        </is>
      </c>
      <c r="O94" s="147" t="inlineStr">
        <is>
          <t>+</t>
        </is>
      </c>
      <c r="P94" s="147" t="inlineStr">
        <is>
          <t>+</t>
        </is>
      </c>
      <c r="Q94" s="147" t="inlineStr">
        <is>
          <t>+</t>
        </is>
      </c>
      <c r="R94" s="163" t="inlineStr">
        <is>
          <t>+</t>
        </is>
      </c>
      <c r="S94" s="163" t="inlineStr">
        <is>
          <t>+</t>
        </is>
      </c>
      <c r="T94" s="163" t="inlineStr">
        <is>
          <t>+</t>
        </is>
      </c>
      <c r="U94" s="163" t="inlineStr">
        <is>
          <t>+</t>
        </is>
      </c>
      <c r="V94" s="163" t="inlineStr">
        <is>
          <t>+</t>
        </is>
      </c>
      <c r="W94" s="185" t="inlineStr">
        <is>
          <t>+</t>
        </is>
      </c>
      <c r="X94" s="205" t="inlineStr">
        <is>
          <t>+</t>
        </is>
      </c>
      <c r="Y94" s="205" t="inlineStr">
        <is>
          <t>+</t>
        </is>
      </c>
      <c r="Z94" s="205" t="inlineStr">
        <is>
          <t>+</t>
        </is>
      </c>
      <c r="AA94" s="214" t="inlineStr">
        <is>
          <t>+</t>
        </is>
      </c>
      <c r="AB94" s="214" t="inlineStr">
        <is>
          <t>+</t>
        </is>
      </c>
      <c r="AC94" s="237" t="inlineStr">
        <is>
          <t>+</t>
        </is>
      </c>
      <c r="AD94" s="237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4" t="inlineStr">
        <is>
          <t>+</t>
        </is>
      </c>
      <c r="D95" s="104" t="inlineStr">
        <is>
          <t>+</t>
        </is>
      </c>
      <c r="E95" s="104" t="inlineStr">
        <is>
          <t>+</t>
        </is>
      </c>
      <c r="F95" s="104" t="inlineStr">
        <is>
          <t>+</t>
        </is>
      </c>
      <c r="G95" s="104" t="inlineStr">
        <is>
          <t>+</t>
        </is>
      </c>
      <c r="H95" s="104" t="inlineStr">
        <is>
          <t>+</t>
        </is>
      </c>
      <c r="I95" s="104" t="inlineStr">
        <is>
          <t>+</t>
        </is>
      </c>
      <c r="J95" s="104" t="inlineStr">
        <is>
          <t>+</t>
        </is>
      </c>
      <c r="K95" s="104" t="inlineStr">
        <is>
          <t>+</t>
        </is>
      </c>
      <c r="L95" s="104" t="inlineStr">
        <is>
          <t>+</t>
        </is>
      </c>
      <c r="M95" s="104" t="inlineStr">
        <is>
          <t>+</t>
        </is>
      </c>
      <c r="N95" s="107" t="inlineStr">
        <is>
          <t>+</t>
        </is>
      </c>
      <c r="O95" s="147" t="inlineStr">
        <is>
          <t>+</t>
        </is>
      </c>
      <c r="P95" s="147" t="inlineStr">
        <is>
          <t>+</t>
        </is>
      </c>
      <c r="Q95" s="147" t="inlineStr">
        <is>
          <t>+</t>
        </is>
      </c>
      <c r="R95" s="163" t="inlineStr">
        <is>
          <t>+</t>
        </is>
      </c>
      <c r="S95" s="163" t="inlineStr">
        <is>
          <t>+</t>
        </is>
      </c>
      <c r="T95" s="163" t="inlineStr">
        <is>
          <t>+</t>
        </is>
      </c>
      <c r="U95" s="163" t="inlineStr">
        <is>
          <t>+</t>
        </is>
      </c>
      <c r="V95" s="163" t="inlineStr">
        <is>
          <t>+</t>
        </is>
      </c>
      <c r="W95" s="185" t="inlineStr">
        <is>
          <t>+</t>
        </is>
      </c>
      <c r="X95" s="205" t="inlineStr">
        <is>
          <t>+</t>
        </is>
      </c>
      <c r="Y95" s="205" t="inlineStr">
        <is>
          <t>+</t>
        </is>
      </c>
      <c r="Z95" s="205" t="inlineStr">
        <is>
          <t>+</t>
        </is>
      </c>
      <c r="AA95" s="214" t="inlineStr">
        <is>
          <t>+</t>
        </is>
      </c>
      <c r="AB95" s="214" t="inlineStr">
        <is>
          <t>+</t>
        </is>
      </c>
      <c r="AC95" s="237" t="inlineStr">
        <is>
          <t>+</t>
        </is>
      </c>
      <c r="AD95" s="237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4" t="inlineStr">
        <is>
          <t>+</t>
        </is>
      </c>
      <c r="D96" s="104" t="inlineStr">
        <is>
          <t>+</t>
        </is>
      </c>
      <c r="E96" s="104" t="inlineStr">
        <is>
          <t>+</t>
        </is>
      </c>
      <c r="F96" s="104" t="inlineStr">
        <is>
          <t>+</t>
        </is>
      </c>
      <c r="G96" s="104" t="inlineStr">
        <is>
          <t>+</t>
        </is>
      </c>
      <c r="H96" s="104" t="inlineStr">
        <is>
          <t>+</t>
        </is>
      </c>
      <c r="I96" s="104" t="inlineStr">
        <is>
          <t>+</t>
        </is>
      </c>
      <c r="J96" s="104" t="inlineStr">
        <is>
          <t>+</t>
        </is>
      </c>
      <c r="K96" s="104" t="inlineStr">
        <is>
          <t>+</t>
        </is>
      </c>
      <c r="L96" s="104" t="inlineStr">
        <is>
          <t>+</t>
        </is>
      </c>
      <c r="M96" s="104" t="inlineStr">
        <is>
          <t>+</t>
        </is>
      </c>
      <c r="N96" s="107" t="inlineStr">
        <is>
          <t>+</t>
        </is>
      </c>
      <c r="O96" s="147" t="inlineStr">
        <is>
          <t>+</t>
        </is>
      </c>
      <c r="P96" s="147" t="inlineStr">
        <is>
          <t>+</t>
        </is>
      </c>
      <c r="Q96" s="147" t="inlineStr">
        <is>
          <t>+</t>
        </is>
      </c>
      <c r="R96" s="163" t="inlineStr">
        <is>
          <t>+</t>
        </is>
      </c>
      <c r="S96" s="163" t="inlineStr">
        <is>
          <t>+</t>
        </is>
      </c>
      <c r="T96" s="163" t="inlineStr">
        <is>
          <t>+</t>
        </is>
      </c>
      <c r="U96" s="163" t="inlineStr">
        <is>
          <t>+</t>
        </is>
      </c>
      <c r="V96" s="185" t="inlineStr">
        <is>
          <t>лік</t>
        </is>
      </c>
      <c r="W96" s="185" t="inlineStr">
        <is>
          <t>лік</t>
        </is>
      </c>
      <c r="X96" s="205" t="inlineStr">
        <is>
          <t>+</t>
        </is>
      </c>
      <c r="Y96" s="205" t="inlineStr">
        <is>
          <t>+</t>
        </is>
      </c>
      <c r="Z96" s="205" t="inlineStr">
        <is>
          <t>+</t>
        </is>
      </c>
      <c r="AA96" s="214" t="inlineStr">
        <is>
          <t>+</t>
        </is>
      </c>
      <c r="AB96" s="214" t="inlineStr">
        <is>
          <t>+</t>
        </is>
      </c>
      <c r="AC96" s="237" t="inlineStr">
        <is>
          <t>+</t>
        </is>
      </c>
      <c r="AD96" s="237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4" t="inlineStr">
        <is>
          <t>+</t>
        </is>
      </c>
      <c r="D97" s="104" t="inlineStr">
        <is>
          <t>+</t>
        </is>
      </c>
      <c r="E97" s="104" t="inlineStr">
        <is>
          <t>+</t>
        </is>
      </c>
      <c r="F97" s="104" t="inlineStr">
        <is>
          <t>+</t>
        </is>
      </c>
      <c r="G97" s="104" t="inlineStr">
        <is>
          <t>+</t>
        </is>
      </c>
      <c r="H97" s="104" t="inlineStr">
        <is>
          <t>+</t>
        </is>
      </c>
      <c r="I97" s="104" t="inlineStr">
        <is>
          <t>+</t>
        </is>
      </c>
      <c r="J97" s="104" t="inlineStr">
        <is>
          <t>+</t>
        </is>
      </c>
      <c r="K97" s="104" t="inlineStr">
        <is>
          <t>+</t>
        </is>
      </c>
      <c r="L97" s="104" t="inlineStr">
        <is>
          <t>+</t>
        </is>
      </c>
      <c r="M97" s="104" t="inlineStr">
        <is>
          <t>+</t>
        </is>
      </c>
      <c r="N97" s="107" t="inlineStr">
        <is>
          <t>+</t>
        </is>
      </c>
      <c r="O97" s="147" t="inlineStr">
        <is>
          <t>+</t>
        </is>
      </c>
      <c r="P97" s="147" t="inlineStr">
        <is>
          <t>+</t>
        </is>
      </c>
      <c r="Q97" s="147" t="inlineStr">
        <is>
          <t>+</t>
        </is>
      </c>
      <c r="R97" s="163" t="inlineStr">
        <is>
          <t>+</t>
        </is>
      </c>
      <c r="S97" s="163" t="inlineStr">
        <is>
          <t>+</t>
        </is>
      </c>
      <c r="T97" s="163" t="inlineStr">
        <is>
          <t>+</t>
        </is>
      </c>
      <c r="U97" s="163" t="inlineStr">
        <is>
          <t>+</t>
        </is>
      </c>
      <c r="V97" s="163" t="inlineStr">
        <is>
          <t>+</t>
        </is>
      </c>
      <c r="W97" s="185" t="inlineStr">
        <is>
          <t>+</t>
        </is>
      </c>
      <c r="X97" s="205" t="inlineStr">
        <is>
          <t>+</t>
        </is>
      </c>
      <c r="Y97" s="205" t="inlineStr">
        <is>
          <t>+</t>
        </is>
      </c>
      <c r="Z97" s="205" t="inlineStr">
        <is>
          <t>+</t>
        </is>
      </c>
      <c r="AA97" s="214" t="inlineStr">
        <is>
          <t>+</t>
        </is>
      </c>
      <c r="AB97" s="214" t="inlineStr">
        <is>
          <t>+</t>
        </is>
      </c>
      <c r="AC97" s="237" t="inlineStr">
        <is>
          <t>+</t>
        </is>
      </c>
      <c r="AD97" s="237" t="inlineStr">
        <is>
          <t>+</t>
        </is>
      </c>
    </row>
    <row r="98" ht="17" customHeight="1">
      <c r="A98" s="77" t="inlineStr">
        <is>
          <t>солдат</t>
        </is>
      </c>
      <c r="B98" s="77" t="inlineStr">
        <is>
          <t>ЛЕНДЄЛ Віталій Васильович</t>
        </is>
      </c>
      <c r="C98" s="104" t="inlineStr">
        <is>
          <t>+</t>
        </is>
      </c>
      <c r="D98" s="104" t="inlineStr">
        <is>
          <t>+</t>
        </is>
      </c>
      <c r="E98" s="104" t="inlineStr">
        <is>
          <t>+</t>
        </is>
      </c>
      <c r="F98" s="104" t="inlineStr">
        <is>
          <t>+</t>
        </is>
      </c>
      <c r="G98" s="104" t="inlineStr">
        <is>
          <t>+</t>
        </is>
      </c>
      <c r="H98" s="104" t="inlineStr">
        <is>
          <t>+</t>
        </is>
      </c>
      <c r="I98" s="104" t="inlineStr">
        <is>
          <t>+</t>
        </is>
      </c>
      <c r="J98" s="104" t="inlineStr">
        <is>
          <t>+</t>
        </is>
      </c>
      <c r="K98" s="104" t="inlineStr">
        <is>
          <t>+</t>
        </is>
      </c>
      <c r="L98" s="104" t="inlineStr">
        <is>
          <t>+</t>
        </is>
      </c>
      <c r="M98" s="104" t="inlineStr">
        <is>
          <t>+</t>
        </is>
      </c>
      <c r="N98" s="107" t="inlineStr">
        <is>
          <t>+</t>
        </is>
      </c>
      <c r="O98" s="147" t="inlineStr">
        <is>
          <t>+</t>
        </is>
      </c>
      <c r="P98" s="147" t="inlineStr">
        <is>
          <t>+</t>
        </is>
      </c>
      <c r="Q98" s="147" t="inlineStr">
        <is>
          <t>+</t>
        </is>
      </c>
      <c r="R98" s="163" t="inlineStr">
        <is>
          <t>+</t>
        </is>
      </c>
      <c r="S98" s="163" t="inlineStr">
        <is>
          <t>+</t>
        </is>
      </c>
      <c r="T98" s="163" t="inlineStr">
        <is>
          <t>+</t>
        </is>
      </c>
      <c r="U98" s="163" t="inlineStr">
        <is>
          <t>+</t>
        </is>
      </c>
      <c r="V98" s="163" t="inlineStr">
        <is>
          <t>+</t>
        </is>
      </c>
      <c r="W98" s="185" t="inlineStr">
        <is>
          <t>+</t>
        </is>
      </c>
      <c r="X98" s="205" t="inlineStr">
        <is>
          <t>+</t>
        </is>
      </c>
      <c r="Y98" s="205" t="inlineStr">
        <is>
          <t>+</t>
        </is>
      </c>
      <c r="Z98" s="205" t="inlineStr">
        <is>
          <t>+</t>
        </is>
      </c>
      <c r="AA98" s="214" t="inlineStr">
        <is>
          <t>+</t>
        </is>
      </c>
      <c r="AB98" s="214" t="inlineStr">
        <is>
          <t>+</t>
        </is>
      </c>
      <c r="AC98" s="237" t="inlineStr">
        <is>
          <t>+</t>
        </is>
      </c>
      <c r="AD98" s="237" t="inlineStr">
        <is>
          <t>+</t>
        </is>
      </c>
    </row>
    <row r="99" ht="17" customHeight="1">
      <c r="A99" s="88" t="inlineStr">
        <is>
          <t>солдат</t>
        </is>
      </c>
      <c r="B99" s="88" t="inlineStr">
        <is>
          <t>ЛИКІН Іван Олександрович</t>
        </is>
      </c>
      <c r="C99" s="104" t="inlineStr">
        <is>
          <t>+</t>
        </is>
      </c>
      <c r="D99" s="104" t="inlineStr">
        <is>
          <t>+</t>
        </is>
      </c>
      <c r="E99" s="104" t="inlineStr">
        <is>
          <t>+</t>
        </is>
      </c>
      <c r="F99" s="104" t="inlineStr">
        <is>
          <t>+</t>
        </is>
      </c>
      <c r="G99" s="104" t="inlineStr">
        <is>
          <t>+</t>
        </is>
      </c>
      <c r="H99" s="104" t="inlineStr">
        <is>
          <t>+</t>
        </is>
      </c>
      <c r="I99" s="104" t="inlineStr">
        <is>
          <t>+</t>
        </is>
      </c>
      <c r="J99" s="104" t="inlineStr">
        <is>
          <t>+</t>
        </is>
      </c>
      <c r="K99" s="104" t="inlineStr">
        <is>
          <t>+</t>
        </is>
      </c>
      <c r="L99" s="104" t="inlineStr">
        <is>
          <t>+</t>
        </is>
      </c>
      <c r="M99" s="104" t="inlineStr">
        <is>
          <t>+</t>
        </is>
      </c>
      <c r="N99" s="107" t="inlineStr">
        <is>
          <t>+</t>
        </is>
      </c>
      <c r="O99" s="147" t="inlineStr">
        <is>
          <t>+</t>
        </is>
      </c>
      <c r="P99" s="147" t="inlineStr">
        <is>
          <t>+</t>
        </is>
      </c>
      <c r="Q99" s="147" t="inlineStr">
        <is>
          <t>+</t>
        </is>
      </c>
      <c r="R99" s="163" t="inlineStr">
        <is>
          <t>+</t>
        </is>
      </c>
      <c r="S99" s="163" t="inlineStr">
        <is>
          <t>+</t>
        </is>
      </c>
      <c r="T99" s="163" t="inlineStr">
        <is>
          <t>+</t>
        </is>
      </c>
      <c r="U99" s="163" t="inlineStr">
        <is>
          <t>+</t>
        </is>
      </c>
      <c r="V99" s="163" t="inlineStr">
        <is>
          <t>+</t>
        </is>
      </c>
      <c r="W99" s="185" t="inlineStr">
        <is>
          <t>+</t>
        </is>
      </c>
      <c r="X99" s="205" t="inlineStr">
        <is>
          <t>+</t>
        </is>
      </c>
      <c r="Y99" s="205" t="inlineStr">
        <is>
          <t>+</t>
        </is>
      </c>
      <c r="Z99" s="205" t="inlineStr">
        <is>
          <t>+</t>
        </is>
      </c>
      <c r="AA99" s="214" t="inlineStr">
        <is>
          <t>+</t>
        </is>
      </c>
      <c r="AB99" s="214" t="inlineStr">
        <is>
          <t>+</t>
        </is>
      </c>
      <c r="AC99" s="237" t="inlineStr">
        <is>
          <t>+</t>
        </is>
      </c>
      <c r="AD99" s="237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4" t="inlineStr">
        <is>
          <t>+</t>
        </is>
      </c>
      <c r="D100" s="104" t="inlineStr">
        <is>
          <t>+</t>
        </is>
      </c>
      <c r="E100" s="104" t="inlineStr">
        <is>
          <t>+</t>
        </is>
      </c>
      <c r="F100" s="104" t="inlineStr">
        <is>
          <t>+</t>
        </is>
      </c>
      <c r="G100" s="104" t="inlineStr">
        <is>
          <t>+</t>
        </is>
      </c>
      <c r="H100" s="104" t="inlineStr">
        <is>
          <t>+</t>
        </is>
      </c>
      <c r="I100" s="104" t="inlineStr">
        <is>
          <t>+</t>
        </is>
      </c>
      <c r="J100" s="104" t="inlineStr">
        <is>
          <t>+</t>
        </is>
      </c>
      <c r="K100" s="104" t="inlineStr">
        <is>
          <t>+</t>
        </is>
      </c>
      <c r="L100" s="104" t="inlineStr">
        <is>
          <t>+</t>
        </is>
      </c>
      <c r="M100" s="104" t="inlineStr">
        <is>
          <t>+</t>
        </is>
      </c>
      <c r="N100" s="107" t="inlineStr">
        <is>
          <t>+</t>
        </is>
      </c>
      <c r="O100" s="147" t="inlineStr">
        <is>
          <t>+</t>
        </is>
      </c>
      <c r="P100" s="147" t="inlineStr">
        <is>
          <t>+</t>
        </is>
      </c>
      <c r="Q100" s="147" t="inlineStr">
        <is>
          <t>+</t>
        </is>
      </c>
      <c r="R100" s="163" t="inlineStr">
        <is>
          <t>+</t>
        </is>
      </c>
      <c r="S100" s="163" t="inlineStr">
        <is>
          <t>+</t>
        </is>
      </c>
      <c r="T100" s="163" t="inlineStr">
        <is>
          <t>+</t>
        </is>
      </c>
      <c r="U100" s="163" t="inlineStr">
        <is>
          <t>+</t>
        </is>
      </c>
      <c r="V100" s="163" t="inlineStr">
        <is>
          <t>+</t>
        </is>
      </c>
      <c r="W100" s="185" t="inlineStr">
        <is>
          <t>+</t>
        </is>
      </c>
      <c r="X100" s="205" t="inlineStr">
        <is>
          <t>+</t>
        </is>
      </c>
      <c r="Y100" s="205" t="inlineStr">
        <is>
          <t>+</t>
        </is>
      </c>
      <c r="Z100" s="205" t="inlineStr">
        <is>
          <t>+</t>
        </is>
      </c>
      <c r="AA100" s="214" t="inlineStr">
        <is>
          <t>+</t>
        </is>
      </c>
      <c r="AB100" s="214" t="inlineStr">
        <is>
          <t>+</t>
        </is>
      </c>
      <c r="AC100" s="237" t="inlineStr">
        <is>
          <t>+</t>
        </is>
      </c>
      <c r="AD100" s="237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4" t="inlineStr">
        <is>
          <t>+</t>
        </is>
      </c>
      <c r="D101" s="104" t="inlineStr">
        <is>
          <t>+</t>
        </is>
      </c>
      <c r="E101" s="104" t="inlineStr">
        <is>
          <t>+</t>
        </is>
      </c>
      <c r="F101" s="104" t="inlineStr">
        <is>
          <t>+</t>
        </is>
      </c>
      <c r="G101" s="104" t="inlineStr">
        <is>
          <t>+</t>
        </is>
      </c>
      <c r="H101" s="104" t="inlineStr">
        <is>
          <t>+</t>
        </is>
      </c>
      <c r="I101" s="104" t="inlineStr">
        <is>
          <t>+</t>
        </is>
      </c>
      <c r="J101" s="104" t="inlineStr">
        <is>
          <t>+</t>
        </is>
      </c>
      <c r="K101" s="104" t="inlineStr">
        <is>
          <t>+</t>
        </is>
      </c>
      <c r="L101" s="104" t="inlineStr">
        <is>
          <t>+</t>
        </is>
      </c>
      <c r="M101" s="104" t="inlineStr">
        <is>
          <t>+</t>
        </is>
      </c>
      <c r="N101" s="107" t="inlineStr">
        <is>
          <t>+</t>
        </is>
      </c>
      <c r="O101" s="147" t="inlineStr">
        <is>
          <t>+</t>
        </is>
      </c>
      <c r="P101" s="147" t="inlineStr">
        <is>
          <t>+</t>
        </is>
      </c>
      <c r="Q101" s="147" t="inlineStr">
        <is>
          <t>+</t>
        </is>
      </c>
      <c r="R101" s="163" t="inlineStr">
        <is>
          <t>+</t>
        </is>
      </c>
      <c r="S101" s="163" t="inlineStr">
        <is>
          <t>+</t>
        </is>
      </c>
      <c r="T101" s="163" t="inlineStr">
        <is>
          <t>+</t>
        </is>
      </c>
      <c r="U101" s="163" t="inlineStr">
        <is>
          <t>+</t>
        </is>
      </c>
      <c r="V101" s="163" t="inlineStr">
        <is>
          <t>+</t>
        </is>
      </c>
      <c r="W101" s="185" t="inlineStr">
        <is>
          <t>+</t>
        </is>
      </c>
      <c r="X101" s="205" t="inlineStr">
        <is>
          <t>+</t>
        </is>
      </c>
      <c r="Y101" s="205" t="inlineStr">
        <is>
          <t>+</t>
        </is>
      </c>
      <c r="Z101" s="205" t="inlineStr">
        <is>
          <t>+</t>
        </is>
      </c>
      <c r="AA101" s="214" t="inlineStr">
        <is>
          <t>+</t>
        </is>
      </c>
      <c r="AB101" s="214" t="inlineStr">
        <is>
          <t>+</t>
        </is>
      </c>
      <c r="AC101" s="237" t="inlineStr">
        <is>
          <t>+</t>
        </is>
      </c>
      <c r="AD101" s="237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4" t="inlineStr">
        <is>
          <t>+</t>
        </is>
      </c>
      <c r="D102" s="104" t="inlineStr">
        <is>
          <t>+</t>
        </is>
      </c>
      <c r="E102" s="104" t="inlineStr">
        <is>
          <t>+</t>
        </is>
      </c>
      <c r="F102" s="104" t="inlineStr">
        <is>
          <t>+</t>
        </is>
      </c>
      <c r="G102" s="104" t="inlineStr">
        <is>
          <t>+</t>
        </is>
      </c>
      <c r="H102" s="104" t="inlineStr">
        <is>
          <t>+</t>
        </is>
      </c>
      <c r="I102" s="104" t="inlineStr">
        <is>
          <t>+</t>
        </is>
      </c>
      <c r="J102" s="104" t="inlineStr">
        <is>
          <t>+</t>
        </is>
      </c>
      <c r="K102" s="104" t="inlineStr">
        <is>
          <t>+</t>
        </is>
      </c>
      <c r="L102" s="104" t="inlineStr">
        <is>
          <t>+</t>
        </is>
      </c>
      <c r="M102" s="104" t="inlineStr">
        <is>
          <t>+</t>
        </is>
      </c>
      <c r="N102" s="107" t="inlineStr">
        <is>
          <t>+</t>
        </is>
      </c>
      <c r="O102" s="147" t="inlineStr">
        <is>
          <t>+</t>
        </is>
      </c>
      <c r="P102" s="147" t="inlineStr">
        <is>
          <t>+</t>
        </is>
      </c>
      <c r="Q102" s="147" t="inlineStr">
        <is>
          <t>+</t>
        </is>
      </c>
      <c r="R102" s="163" t="inlineStr">
        <is>
          <t>+</t>
        </is>
      </c>
      <c r="S102" s="163" t="inlineStr">
        <is>
          <t>+</t>
        </is>
      </c>
      <c r="T102" s="163" t="inlineStr">
        <is>
          <t>+</t>
        </is>
      </c>
      <c r="U102" s="163" t="inlineStr">
        <is>
          <t>+</t>
        </is>
      </c>
      <c r="V102" s="163" t="inlineStr">
        <is>
          <t>+</t>
        </is>
      </c>
      <c r="W102" s="185" t="inlineStr">
        <is>
          <t>+</t>
        </is>
      </c>
      <c r="X102" s="205" t="inlineStr">
        <is>
          <t>+</t>
        </is>
      </c>
      <c r="Y102" s="205" t="inlineStr">
        <is>
          <t>+</t>
        </is>
      </c>
      <c r="Z102" s="205" t="inlineStr">
        <is>
          <t>+</t>
        </is>
      </c>
      <c r="AA102" s="214" t="inlineStr">
        <is>
          <t>+</t>
        </is>
      </c>
      <c r="AB102" s="214" t="inlineStr">
        <is>
          <t>+</t>
        </is>
      </c>
      <c r="AC102" s="237" t="inlineStr">
        <is>
          <t>+</t>
        </is>
      </c>
      <c r="AD102" s="237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4" t="inlineStr">
        <is>
          <t>+</t>
        </is>
      </c>
      <c r="D103" s="104" t="inlineStr">
        <is>
          <t>+</t>
        </is>
      </c>
      <c r="E103" s="104" t="inlineStr">
        <is>
          <t>+</t>
        </is>
      </c>
      <c r="F103" s="104" t="inlineStr">
        <is>
          <t>+</t>
        </is>
      </c>
      <c r="G103" s="104" t="inlineStr">
        <is>
          <t>+</t>
        </is>
      </c>
      <c r="H103" s="104" t="inlineStr">
        <is>
          <t>+</t>
        </is>
      </c>
      <c r="I103" s="104" t="inlineStr">
        <is>
          <t>+</t>
        </is>
      </c>
      <c r="J103" s="104" t="inlineStr">
        <is>
          <t>+</t>
        </is>
      </c>
      <c r="K103" s="104" t="inlineStr">
        <is>
          <t>+</t>
        </is>
      </c>
      <c r="L103" s="104" t="inlineStr">
        <is>
          <t>+</t>
        </is>
      </c>
      <c r="M103" s="104" t="inlineStr">
        <is>
          <t>+</t>
        </is>
      </c>
      <c r="N103" s="107" t="inlineStr">
        <is>
          <t>+</t>
        </is>
      </c>
      <c r="O103" s="147" t="inlineStr">
        <is>
          <t>+</t>
        </is>
      </c>
      <c r="P103" s="147" t="inlineStr">
        <is>
          <t>+</t>
        </is>
      </c>
      <c r="Q103" s="147" t="inlineStr">
        <is>
          <t>+</t>
        </is>
      </c>
      <c r="R103" s="163" t="inlineStr">
        <is>
          <t>+</t>
        </is>
      </c>
      <c r="S103" s="163" t="inlineStr">
        <is>
          <t>+</t>
        </is>
      </c>
      <c r="T103" s="163" t="inlineStr">
        <is>
          <t>+</t>
        </is>
      </c>
      <c r="U103" s="163" t="inlineStr">
        <is>
          <t>+</t>
        </is>
      </c>
      <c r="V103" s="163" t="inlineStr">
        <is>
          <t>+</t>
        </is>
      </c>
      <c r="W103" s="185" t="inlineStr">
        <is>
          <t>+</t>
        </is>
      </c>
      <c r="X103" s="205" t="inlineStr">
        <is>
          <t>+</t>
        </is>
      </c>
      <c r="Y103" s="205" t="inlineStr">
        <is>
          <t>+</t>
        </is>
      </c>
      <c r="Z103" s="205" t="inlineStr">
        <is>
          <t>+</t>
        </is>
      </c>
      <c r="AA103" s="214" t="inlineStr">
        <is>
          <t>+</t>
        </is>
      </c>
      <c r="AB103" s="214" t="inlineStr">
        <is>
          <t>+</t>
        </is>
      </c>
      <c r="AC103" s="237" t="inlineStr">
        <is>
          <t>+</t>
        </is>
      </c>
      <c r="AD103" s="237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4" t="inlineStr">
        <is>
          <t>+</t>
        </is>
      </c>
      <c r="D104" s="104" t="inlineStr">
        <is>
          <t>+</t>
        </is>
      </c>
      <c r="E104" s="104" t="inlineStr">
        <is>
          <t>+</t>
        </is>
      </c>
      <c r="F104" s="104" t="inlineStr">
        <is>
          <t>+</t>
        </is>
      </c>
      <c r="G104" s="104" t="inlineStr">
        <is>
          <t>+</t>
        </is>
      </c>
      <c r="H104" s="104" t="inlineStr">
        <is>
          <t>+</t>
        </is>
      </c>
      <c r="I104" s="104" t="inlineStr">
        <is>
          <t>+</t>
        </is>
      </c>
      <c r="J104" s="104" t="inlineStr">
        <is>
          <t>+</t>
        </is>
      </c>
      <c r="K104" s="104" t="inlineStr">
        <is>
          <t>+</t>
        </is>
      </c>
      <c r="L104" s="104" t="inlineStr">
        <is>
          <t>+</t>
        </is>
      </c>
      <c r="M104" s="104" t="inlineStr">
        <is>
          <t>+</t>
        </is>
      </c>
      <c r="N104" s="107" t="inlineStr">
        <is>
          <t>+</t>
        </is>
      </c>
      <c r="O104" s="147" t="inlineStr">
        <is>
          <t>+</t>
        </is>
      </c>
      <c r="P104" s="147" t="inlineStr">
        <is>
          <t>+</t>
        </is>
      </c>
      <c r="Q104" s="147" t="inlineStr">
        <is>
          <t>+</t>
        </is>
      </c>
      <c r="R104" s="163" t="inlineStr">
        <is>
          <t>+</t>
        </is>
      </c>
      <c r="S104" s="163" t="inlineStr">
        <is>
          <t>+</t>
        </is>
      </c>
      <c r="T104" s="163" t="inlineStr">
        <is>
          <t>+</t>
        </is>
      </c>
      <c r="U104" s="163" t="inlineStr">
        <is>
          <t>+</t>
        </is>
      </c>
      <c r="V104" s="163" t="inlineStr">
        <is>
          <t>+</t>
        </is>
      </c>
      <c r="W104" s="185" t="inlineStr">
        <is>
          <t>+</t>
        </is>
      </c>
      <c r="X104" s="205" t="inlineStr">
        <is>
          <t>+</t>
        </is>
      </c>
      <c r="Y104" s="205" t="inlineStr">
        <is>
          <t>+</t>
        </is>
      </c>
      <c r="Z104" s="205" t="inlineStr">
        <is>
          <t>+</t>
        </is>
      </c>
      <c r="AA104" s="214" t="inlineStr">
        <is>
          <t>+</t>
        </is>
      </c>
      <c r="AB104" s="214" t="inlineStr">
        <is>
          <t>+</t>
        </is>
      </c>
      <c r="AC104" s="237" t="inlineStr">
        <is>
          <t>+</t>
        </is>
      </c>
      <c r="AD104" s="237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4" t="inlineStr">
        <is>
          <t>+</t>
        </is>
      </c>
      <c r="D105" s="104" t="inlineStr">
        <is>
          <t>+</t>
        </is>
      </c>
      <c r="E105" s="104" t="inlineStr">
        <is>
          <t>+</t>
        </is>
      </c>
      <c r="F105" s="104" t="inlineStr">
        <is>
          <t>+</t>
        </is>
      </c>
      <c r="G105" s="104" t="inlineStr">
        <is>
          <t>+</t>
        </is>
      </c>
      <c r="H105" s="104" t="inlineStr">
        <is>
          <t>+</t>
        </is>
      </c>
      <c r="I105" s="104" t="inlineStr">
        <is>
          <t>+</t>
        </is>
      </c>
      <c r="J105" s="104" t="inlineStr">
        <is>
          <t>+</t>
        </is>
      </c>
      <c r="K105" s="104" t="inlineStr">
        <is>
          <t>+</t>
        </is>
      </c>
      <c r="L105" s="104" t="inlineStr">
        <is>
          <t>+</t>
        </is>
      </c>
      <c r="M105" s="104" t="inlineStr">
        <is>
          <t>+</t>
        </is>
      </c>
      <c r="N105" s="107" t="inlineStr">
        <is>
          <t>+</t>
        </is>
      </c>
      <c r="O105" s="147" t="inlineStr">
        <is>
          <t>+</t>
        </is>
      </c>
      <c r="P105" s="147" t="inlineStr">
        <is>
          <t>+</t>
        </is>
      </c>
      <c r="Q105" s="147" t="inlineStr">
        <is>
          <t>+</t>
        </is>
      </c>
      <c r="R105" s="163" t="inlineStr">
        <is>
          <t>+</t>
        </is>
      </c>
      <c r="S105" s="163" t="inlineStr">
        <is>
          <t>+</t>
        </is>
      </c>
      <c r="T105" s="163" t="inlineStr">
        <is>
          <t>+</t>
        </is>
      </c>
      <c r="U105" s="163" t="inlineStr">
        <is>
          <t>+</t>
        </is>
      </c>
      <c r="V105" s="163" t="inlineStr">
        <is>
          <t>+</t>
        </is>
      </c>
      <c r="W105" s="185" t="inlineStr">
        <is>
          <t>+</t>
        </is>
      </c>
      <c r="X105" s="205" t="inlineStr">
        <is>
          <t>+</t>
        </is>
      </c>
      <c r="Y105" s="205" t="inlineStr">
        <is>
          <t>+</t>
        </is>
      </c>
      <c r="Z105" s="205" t="inlineStr">
        <is>
          <t>+</t>
        </is>
      </c>
      <c r="AA105" s="214" t="inlineStr">
        <is>
          <t>+</t>
        </is>
      </c>
      <c r="AB105" s="214" t="inlineStr">
        <is>
          <t>+</t>
        </is>
      </c>
      <c r="AC105" s="237" t="inlineStr">
        <is>
          <t>+</t>
        </is>
      </c>
      <c r="AD105" s="237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4" t="inlineStr">
        <is>
          <t>+</t>
        </is>
      </c>
      <c r="D106" s="104" t="inlineStr">
        <is>
          <t>+</t>
        </is>
      </c>
      <c r="E106" s="104" t="inlineStr">
        <is>
          <t>+</t>
        </is>
      </c>
      <c r="F106" s="104" t="inlineStr">
        <is>
          <t>+</t>
        </is>
      </c>
      <c r="G106" s="104" t="inlineStr">
        <is>
          <t>+</t>
        </is>
      </c>
      <c r="H106" s="104" t="inlineStr">
        <is>
          <t>+</t>
        </is>
      </c>
      <c r="I106" s="104" t="inlineStr">
        <is>
          <t>+</t>
        </is>
      </c>
      <c r="J106" s="104" t="inlineStr">
        <is>
          <t>+</t>
        </is>
      </c>
      <c r="K106" s="104" t="inlineStr">
        <is>
          <t>+</t>
        </is>
      </c>
      <c r="L106" s="104" t="inlineStr">
        <is>
          <t>+</t>
        </is>
      </c>
      <c r="M106" s="104" t="inlineStr">
        <is>
          <t>+</t>
        </is>
      </c>
      <c r="N106" s="107" t="inlineStr">
        <is>
          <t>+</t>
        </is>
      </c>
      <c r="O106" s="147" t="inlineStr">
        <is>
          <t>+</t>
        </is>
      </c>
      <c r="P106" s="147" t="inlineStr">
        <is>
          <t>+</t>
        </is>
      </c>
      <c r="Q106" s="147" t="inlineStr">
        <is>
          <t>+</t>
        </is>
      </c>
      <c r="R106" s="163" t="inlineStr">
        <is>
          <t>+</t>
        </is>
      </c>
      <c r="S106" s="163" t="inlineStr">
        <is>
          <t>+</t>
        </is>
      </c>
      <c r="T106" s="163" t="inlineStr">
        <is>
          <t>+</t>
        </is>
      </c>
      <c r="U106" s="163" t="inlineStr">
        <is>
          <t>+</t>
        </is>
      </c>
      <c r="V106" s="163" t="inlineStr">
        <is>
          <t>+</t>
        </is>
      </c>
      <c r="W106" s="185" t="inlineStr">
        <is>
          <t>+</t>
        </is>
      </c>
      <c r="X106" s="205" t="inlineStr">
        <is>
          <t>+</t>
        </is>
      </c>
      <c r="Y106" s="205" t="inlineStr">
        <is>
          <t>+</t>
        </is>
      </c>
      <c r="Z106" s="205" t="inlineStr">
        <is>
          <t>+</t>
        </is>
      </c>
      <c r="AA106" s="214" t="inlineStr">
        <is>
          <t>+</t>
        </is>
      </c>
      <c r="AB106" s="214" t="inlineStr">
        <is>
          <t>+</t>
        </is>
      </c>
      <c r="AC106" s="237" t="inlineStr">
        <is>
          <t>+</t>
        </is>
      </c>
      <c r="AD106" s="237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4" t="inlineStr">
        <is>
          <t>+</t>
        </is>
      </c>
      <c r="D107" s="104" t="inlineStr">
        <is>
          <t>+</t>
        </is>
      </c>
      <c r="E107" s="104" t="inlineStr">
        <is>
          <t>+</t>
        </is>
      </c>
      <c r="F107" s="104" t="inlineStr">
        <is>
          <t>+</t>
        </is>
      </c>
      <c r="G107" s="104" t="inlineStr">
        <is>
          <t>+</t>
        </is>
      </c>
      <c r="H107" s="104" t="inlineStr">
        <is>
          <t>+</t>
        </is>
      </c>
      <c r="I107" s="104" t="inlineStr">
        <is>
          <t>+</t>
        </is>
      </c>
      <c r="J107" s="104" t="inlineStr">
        <is>
          <t>+</t>
        </is>
      </c>
      <c r="K107" s="104" t="inlineStr">
        <is>
          <t>+</t>
        </is>
      </c>
      <c r="L107" s="104" t="inlineStr">
        <is>
          <t>+</t>
        </is>
      </c>
      <c r="M107" s="104" t="inlineStr">
        <is>
          <t>+</t>
        </is>
      </c>
      <c r="N107" s="107" t="inlineStr">
        <is>
          <t>+</t>
        </is>
      </c>
      <c r="O107" s="147" t="inlineStr">
        <is>
          <t>+</t>
        </is>
      </c>
      <c r="P107" s="147" t="inlineStr">
        <is>
          <t>+</t>
        </is>
      </c>
      <c r="Q107" s="147" t="inlineStr">
        <is>
          <t>+</t>
        </is>
      </c>
      <c r="R107" s="163" t="inlineStr">
        <is>
          <t>+</t>
        </is>
      </c>
      <c r="S107" s="163" t="inlineStr">
        <is>
          <t>+</t>
        </is>
      </c>
      <c r="T107" s="163" t="inlineStr">
        <is>
          <t>+</t>
        </is>
      </c>
      <c r="U107" s="163" t="inlineStr">
        <is>
          <t>+</t>
        </is>
      </c>
      <c r="V107" s="163" t="inlineStr">
        <is>
          <t>+</t>
        </is>
      </c>
      <c r="W107" s="185" t="inlineStr">
        <is>
          <t>+</t>
        </is>
      </c>
      <c r="X107" s="205" t="inlineStr">
        <is>
          <t>+</t>
        </is>
      </c>
      <c r="Y107" s="205" t="inlineStr">
        <is>
          <t>+</t>
        </is>
      </c>
      <c r="Z107" s="205" t="inlineStr">
        <is>
          <t>+</t>
        </is>
      </c>
      <c r="AA107" s="214" t="inlineStr">
        <is>
          <t>+</t>
        </is>
      </c>
      <c r="AB107" s="214" t="inlineStr">
        <is>
          <t>+</t>
        </is>
      </c>
      <c r="AC107" s="237" t="inlineStr">
        <is>
          <t>+</t>
        </is>
      </c>
      <c r="AD107" s="237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4" t="inlineStr">
        <is>
          <t>+</t>
        </is>
      </c>
      <c r="D108" s="104" t="inlineStr">
        <is>
          <t>+</t>
        </is>
      </c>
      <c r="E108" s="104" t="inlineStr">
        <is>
          <t>+</t>
        </is>
      </c>
      <c r="F108" s="104" t="inlineStr">
        <is>
          <t>+</t>
        </is>
      </c>
      <c r="G108" s="104" t="inlineStr">
        <is>
          <t>+</t>
        </is>
      </c>
      <c r="H108" s="104" t="inlineStr">
        <is>
          <t>+</t>
        </is>
      </c>
      <c r="I108" s="104" t="inlineStr">
        <is>
          <t>+</t>
        </is>
      </c>
      <c r="J108" s="104" t="inlineStr">
        <is>
          <t>+</t>
        </is>
      </c>
      <c r="K108" s="104" t="inlineStr">
        <is>
          <t>+</t>
        </is>
      </c>
      <c r="L108" s="104" t="inlineStr">
        <is>
          <t>+</t>
        </is>
      </c>
      <c r="M108" s="104" t="inlineStr">
        <is>
          <t>+</t>
        </is>
      </c>
      <c r="N108" s="107" t="inlineStr">
        <is>
          <t>+</t>
        </is>
      </c>
      <c r="O108" s="147" t="inlineStr">
        <is>
          <t>+</t>
        </is>
      </c>
      <c r="P108" s="147" t="inlineStr">
        <is>
          <t>+</t>
        </is>
      </c>
      <c r="Q108" s="147" t="inlineStr">
        <is>
          <t>+</t>
        </is>
      </c>
      <c r="R108" s="163" t="inlineStr">
        <is>
          <t>+</t>
        </is>
      </c>
      <c r="S108" s="163" t="inlineStr">
        <is>
          <t>+</t>
        </is>
      </c>
      <c r="T108" s="163" t="inlineStr">
        <is>
          <t>+</t>
        </is>
      </c>
      <c r="U108" s="163" t="inlineStr">
        <is>
          <t>+</t>
        </is>
      </c>
      <c r="V108" s="163" t="inlineStr">
        <is>
          <t>+</t>
        </is>
      </c>
      <c r="W108" s="185" t="inlineStr">
        <is>
          <t>+</t>
        </is>
      </c>
      <c r="X108" s="205" t="inlineStr">
        <is>
          <t>+</t>
        </is>
      </c>
      <c r="Y108" s="205" t="inlineStr">
        <is>
          <t>+</t>
        </is>
      </c>
      <c r="Z108" s="205" t="inlineStr">
        <is>
          <t>+</t>
        </is>
      </c>
      <c r="AA108" s="214" t="inlineStr">
        <is>
          <t>+</t>
        </is>
      </c>
      <c r="AB108" s="214" t="inlineStr">
        <is>
          <t>+</t>
        </is>
      </c>
      <c r="AC108" s="237" t="inlineStr">
        <is>
          <t>+</t>
        </is>
      </c>
      <c r="AD108" s="237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4" t="inlineStr">
        <is>
          <t>+</t>
        </is>
      </c>
      <c r="D109" s="104" t="inlineStr">
        <is>
          <t>+</t>
        </is>
      </c>
      <c r="E109" s="104" t="inlineStr">
        <is>
          <t>+</t>
        </is>
      </c>
      <c r="F109" s="104" t="inlineStr">
        <is>
          <t>+</t>
        </is>
      </c>
      <c r="G109" s="104" t="inlineStr">
        <is>
          <t>+</t>
        </is>
      </c>
      <c r="H109" s="104" t="inlineStr">
        <is>
          <t>+</t>
        </is>
      </c>
      <c r="I109" s="104" t="inlineStr">
        <is>
          <t>+</t>
        </is>
      </c>
      <c r="J109" s="104" t="inlineStr">
        <is>
          <t>+</t>
        </is>
      </c>
      <c r="K109" s="104" t="inlineStr">
        <is>
          <t>+</t>
        </is>
      </c>
      <c r="L109" s="104" t="inlineStr">
        <is>
          <t>+</t>
        </is>
      </c>
      <c r="M109" s="104" t="inlineStr">
        <is>
          <t>+</t>
        </is>
      </c>
      <c r="N109" s="107" t="inlineStr">
        <is>
          <t>+</t>
        </is>
      </c>
      <c r="O109" s="147" t="inlineStr">
        <is>
          <t>+</t>
        </is>
      </c>
      <c r="P109" s="147" t="inlineStr">
        <is>
          <t>+</t>
        </is>
      </c>
      <c r="Q109" s="147" t="inlineStr">
        <is>
          <t>+</t>
        </is>
      </c>
      <c r="R109" s="163" t="inlineStr">
        <is>
          <t>+</t>
        </is>
      </c>
      <c r="S109" s="163" t="inlineStr">
        <is>
          <t>+</t>
        </is>
      </c>
      <c r="T109" s="163" t="inlineStr">
        <is>
          <t>+</t>
        </is>
      </c>
      <c r="U109" s="163" t="inlineStr">
        <is>
          <t>+</t>
        </is>
      </c>
      <c r="V109" s="163" t="inlineStr">
        <is>
          <t>+</t>
        </is>
      </c>
      <c r="W109" s="185" t="inlineStr">
        <is>
          <t>+</t>
        </is>
      </c>
      <c r="X109" s="205" t="inlineStr">
        <is>
          <t>+</t>
        </is>
      </c>
      <c r="Y109" s="205" t="inlineStr">
        <is>
          <t>+</t>
        </is>
      </c>
      <c r="Z109" s="205" t="inlineStr">
        <is>
          <t>+</t>
        </is>
      </c>
      <c r="AA109" s="214" t="inlineStr">
        <is>
          <t>+</t>
        </is>
      </c>
      <c r="AB109" s="214" t="inlineStr">
        <is>
          <t>+</t>
        </is>
      </c>
      <c r="AC109" s="237" t="inlineStr">
        <is>
          <t>+</t>
        </is>
      </c>
      <c r="AD109" s="237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4" t="inlineStr">
        <is>
          <t>+</t>
        </is>
      </c>
      <c r="D110" s="104" t="inlineStr">
        <is>
          <t>+</t>
        </is>
      </c>
      <c r="E110" s="104" t="inlineStr">
        <is>
          <t>+</t>
        </is>
      </c>
      <c r="F110" s="104" t="inlineStr">
        <is>
          <t>+</t>
        </is>
      </c>
      <c r="G110" s="104" t="inlineStr">
        <is>
          <t>+</t>
        </is>
      </c>
      <c r="H110" s="104" t="inlineStr">
        <is>
          <t>+</t>
        </is>
      </c>
      <c r="I110" s="104" t="inlineStr">
        <is>
          <t>+</t>
        </is>
      </c>
      <c r="J110" s="104" t="inlineStr">
        <is>
          <t>+</t>
        </is>
      </c>
      <c r="K110" s="104" t="inlineStr">
        <is>
          <t>+</t>
        </is>
      </c>
      <c r="L110" s="104" t="inlineStr">
        <is>
          <t>+</t>
        </is>
      </c>
      <c r="M110" s="104" t="inlineStr">
        <is>
          <t>+</t>
        </is>
      </c>
      <c r="N110" s="107" t="inlineStr">
        <is>
          <t>+</t>
        </is>
      </c>
      <c r="O110" s="147" t="inlineStr">
        <is>
          <t>+</t>
        </is>
      </c>
      <c r="P110" s="147" t="inlineStr">
        <is>
          <t>+</t>
        </is>
      </c>
      <c r="Q110" s="147" t="inlineStr">
        <is>
          <t>+</t>
        </is>
      </c>
      <c r="R110" s="163" t="inlineStr">
        <is>
          <t>+</t>
        </is>
      </c>
      <c r="S110" s="163" t="inlineStr">
        <is>
          <t>+</t>
        </is>
      </c>
      <c r="T110" s="163" t="inlineStr">
        <is>
          <t>+</t>
        </is>
      </c>
      <c r="U110" s="163" t="inlineStr">
        <is>
          <t>+</t>
        </is>
      </c>
      <c r="V110" s="163" t="inlineStr">
        <is>
          <t>+</t>
        </is>
      </c>
      <c r="W110" s="185" t="inlineStr">
        <is>
          <t>+</t>
        </is>
      </c>
      <c r="X110" s="205" t="inlineStr">
        <is>
          <t>+</t>
        </is>
      </c>
      <c r="Y110" s="205" t="inlineStr">
        <is>
          <t>+</t>
        </is>
      </c>
      <c r="Z110" s="205" t="inlineStr">
        <is>
          <t>+</t>
        </is>
      </c>
      <c r="AA110" s="214" t="inlineStr">
        <is>
          <t>+</t>
        </is>
      </c>
      <c r="AB110" s="214" t="inlineStr">
        <is>
          <t>+</t>
        </is>
      </c>
      <c r="AC110" s="237" t="inlineStr">
        <is>
          <t>+</t>
        </is>
      </c>
      <c r="AD110" s="237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4" t="inlineStr">
        <is>
          <t>+</t>
        </is>
      </c>
      <c r="D111" s="104" t="inlineStr">
        <is>
          <t>+</t>
        </is>
      </c>
      <c r="E111" s="104" t="inlineStr">
        <is>
          <t>+</t>
        </is>
      </c>
      <c r="F111" s="104" t="inlineStr">
        <is>
          <t>+</t>
        </is>
      </c>
      <c r="G111" s="104" t="inlineStr">
        <is>
          <t>+</t>
        </is>
      </c>
      <c r="H111" s="163" t="inlineStr">
        <is>
          <t>+</t>
        </is>
      </c>
      <c r="I111" s="163" t="inlineStr">
        <is>
          <t>+</t>
        </is>
      </c>
      <c r="J111" s="163" t="inlineStr">
        <is>
          <t>+</t>
        </is>
      </c>
      <c r="K111" s="163" t="inlineStr">
        <is>
          <t>+</t>
        </is>
      </c>
      <c r="L111" s="163" t="inlineStr">
        <is>
          <t>+</t>
        </is>
      </c>
      <c r="M111" s="163" t="inlineStr">
        <is>
          <t>СЗЧ</t>
        </is>
      </c>
      <c r="N111" s="163" t="inlineStr">
        <is>
          <t>СЗЧ</t>
        </is>
      </c>
      <c r="O111" s="163" t="inlineStr">
        <is>
          <t>СЗЧ</t>
        </is>
      </c>
      <c r="P111" s="163" t="inlineStr">
        <is>
          <t>СЗЧ</t>
        </is>
      </c>
      <c r="Q111" s="163" t="inlineStr">
        <is>
          <t>СЗЧ</t>
        </is>
      </c>
      <c r="R111" s="163" t="inlineStr">
        <is>
          <t>СЗЧ</t>
        </is>
      </c>
      <c r="S111" s="163" t="inlineStr">
        <is>
          <t>СЗЧ</t>
        </is>
      </c>
      <c r="T111" s="163" t="inlineStr">
        <is>
          <t>СЗЧ</t>
        </is>
      </c>
      <c r="U111" s="163" t="inlineStr">
        <is>
          <t>СЗЧ</t>
        </is>
      </c>
      <c r="V111" s="163" t="inlineStr">
        <is>
          <t>СЗЧ</t>
        </is>
      </c>
      <c r="W111" s="185" t="inlineStr">
        <is>
          <t>СЗЧ</t>
        </is>
      </c>
      <c r="X111" s="205" t="inlineStr">
        <is>
          <t>СЗЧ</t>
        </is>
      </c>
      <c r="Y111" s="205" t="inlineStr">
        <is>
          <t>СЗЧ</t>
        </is>
      </c>
      <c r="Z111" s="205" t="inlineStr">
        <is>
          <t>СЗЧ</t>
        </is>
      </c>
      <c r="AA111" s="214" t="inlineStr">
        <is>
          <t>СЗЧ</t>
        </is>
      </c>
      <c r="AB111" s="214" t="inlineStr">
        <is>
          <t>СЗЧ</t>
        </is>
      </c>
      <c r="AC111" s="237" t="inlineStr">
        <is>
          <t>СЗЧ</t>
        </is>
      </c>
      <c r="AD111" s="237" t="inlineStr">
        <is>
          <t>СЗЧ</t>
        </is>
      </c>
    </row>
    <row r="112" ht="17" customHeight="1">
      <c r="A112" s="88" t="inlineStr">
        <is>
          <t>солдат</t>
        </is>
      </c>
      <c r="B112" s="88" t="inlineStr">
        <is>
          <t>ПУСТИЛЬНИК Андрій Петрович</t>
        </is>
      </c>
      <c r="C112" s="104" t="inlineStr">
        <is>
          <t>+</t>
        </is>
      </c>
      <c r="D112" s="104" t="inlineStr">
        <is>
          <t>+</t>
        </is>
      </c>
      <c r="E112" s="104" t="inlineStr">
        <is>
          <t>+</t>
        </is>
      </c>
      <c r="F112" s="104" t="inlineStr">
        <is>
          <t>+</t>
        </is>
      </c>
      <c r="G112" s="104" t="inlineStr">
        <is>
          <t>+</t>
        </is>
      </c>
      <c r="H112" s="104" t="inlineStr">
        <is>
          <t>+</t>
        </is>
      </c>
      <c r="I112" s="104" t="inlineStr">
        <is>
          <t>+</t>
        </is>
      </c>
      <c r="J112" s="104" t="inlineStr">
        <is>
          <t>+</t>
        </is>
      </c>
      <c r="K112" s="104" t="inlineStr">
        <is>
          <t>+</t>
        </is>
      </c>
      <c r="L112" s="104" t="inlineStr">
        <is>
          <t>+</t>
        </is>
      </c>
      <c r="M112" s="104" t="inlineStr">
        <is>
          <t>+</t>
        </is>
      </c>
      <c r="N112" s="107" t="inlineStr">
        <is>
          <t>+</t>
        </is>
      </c>
      <c r="O112" s="147" t="inlineStr">
        <is>
          <t>+</t>
        </is>
      </c>
      <c r="P112" s="147" t="inlineStr">
        <is>
          <t>+</t>
        </is>
      </c>
      <c r="Q112" s="147" t="inlineStr">
        <is>
          <t>+</t>
        </is>
      </c>
      <c r="R112" s="163" t="inlineStr">
        <is>
          <t>+</t>
        </is>
      </c>
      <c r="S112" s="163" t="inlineStr">
        <is>
          <t>+</t>
        </is>
      </c>
      <c r="T112" s="163" t="inlineStr">
        <is>
          <t>+</t>
        </is>
      </c>
      <c r="U112" s="163" t="inlineStr">
        <is>
          <t>+</t>
        </is>
      </c>
      <c r="V112" s="163" t="inlineStr">
        <is>
          <t>+</t>
        </is>
      </c>
      <c r="W112" s="185" t="inlineStr">
        <is>
          <t>+</t>
        </is>
      </c>
      <c r="X112" s="205" t="inlineStr">
        <is>
          <t>+</t>
        </is>
      </c>
      <c r="Y112" s="205" t="inlineStr">
        <is>
          <t>+</t>
        </is>
      </c>
      <c r="Z112" s="205" t="inlineStr">
        <is>
          <t>+</t>
        </is>
      </c>
      <c r="AA112" s="214" t="inlineStr">
        <is>
          <t>+</t>
        </is>
      </c>
      <c r="AB112" s="214" t="inlineStr">
        <is>
          <t>+</t>
        </is>
      </c>
      <c r="AC112" s="237" t="inlineStr">
        <is>
          <t>+</t>
        </is>
      </c>
      <c r="AD112" s="237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4" t="inlineStr">
        <is>
          <t>+</t>
        </is>
      </c>
      <c r="D113" s="104" t="inlineStr">
        <is>
          <t>+</t>
        </is>
      </c>
      <c r="E113" s="104" t="inlineStr">
        <is>
          <t>+</t>
        </is>
      </c>
      <c r="F113" s="104" t="inlineStr">
        <is>
          <t>+</t>
        </is>
      </c>
      <c r="G113" s="104" t="inlineStr">
        <is>
          <t>+</t>
        </is>
      </c>
      <c r="H113" s="104" t="inlineStr">
        <is>
          <t>+</t>
        </is>
      </c>
      <c r="I113" s="104" t="inlineStr">
        <is>
          <t>+</t>
        </is>
      </c>
      <c r="J113" s="104" t="inlineStr">
        <is>
          <t>+</t>
        </is>
      </c>
      <c r="K113" s="104" t="inlineStr">
        <is>
          <t>+</t>
        </is>
      </c>
      <c r="L113" s="104" t="inlineStr">
        <is>
          <t>СЗЧ</t>
        </is>
      </c>
      <c r="M113" s="104" t="inlineStr">
        <is>
          <t>СЗЧ</t>
        </is>
      </c>
      <c r="N113" s="107" t="inlineStr">
        <is>
          <t>СЗЧ</t>
        </is>
      </c>
      <c r="O113" s="147" t="inlineStr">
        <is>
          <t>СЗЧ</t>
        </is>
      </c>
      <c r="P113" s="147" t="inlineStr">
        <is>
          <t>СЗЧ</t>
        </is>
      </c>
      <c r="Q113" s="147" t="inlineStr">
        <is>
          <t>СЗЧ</t>
        </is>
      </c>
      <c r="R113" s="163" t="inlineStr">
        <is>
          <t>СЗЧ</t>
        </is>
      </c>
      <c r="S113" s="163" t="inlineStr">
        <is>
          <t>СЗЧ</t>
        </is>
      </c>
      <c r="T113" s="163" t="inlineStr">
        <is>
          <t>СЗЧ</t>
        </is>
      </c>
      <c r="U113" s="163" t="inlineStr">
        <is>
          <t>СЗЧ</t>
        </is>
      </c>
      <c r="V113" s="163" t="inlineStr">
        <is>
          <t>СЗЧ</t>
        </is>
      </c>
      <c r="W113" s="185" t="inlineStr">
        <is>
          <t>СЗЧ</t>
        </is>
      </c>
      <c r="X113" s="205" t="inlineStr">
        <is>
          <t>СЗЧ</t>
        </is>
      </c>
      <c r="Y113" s="205" t="inlineStr">
        <is>
          <t>СЗЧ</t>
        </is>
      </c>
      <c r="Z113" s="205" t="inlineStr">
        <is>
          <t>СЗЧ</t>
        </is>
      </c>
      <c r="AA113" s="214" t="inlineStr">
        <is>
          <t>СЗЧ</t>
        </is>
      </c>
      <c r="AB113" s="214" t="inlineStr">
        <is>
          <t>СЗЧ</t>
        </is>
      </c>
      <c r="AC113" s="237" t="inlineStr">
        <is>
          <t>СЗЧ</t>
        </is>
      </c>
      <c r="AD113" s="237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4" t="inlineStr">
        <is>
          <t>+</t>
        </is>
      </c>
      <c r="D114" s="104" t="inlineStr">
        <is>
          <t>+</t>
        </is>
      </c>
      <c r="E114" s="104" t="inlineStr">
        <is>
          <t>+</t>
        </is>
      </c>
      <c r="F114" s="104" t="inlineStr">
        <is>
          <t>+</t>
        </is>
      </c>
      <c r="G114" s="104" t="inlineStr">
        <is>
          <t>+</t>
        </is>
      </c>
      <c r="H114" s="104" t="inlineStr">
        <is>
          <t>+</t>
        </is>
      </c>
      <c r="I114" s="104" t="inlineStr">
        <is>
          <t>+</t>
        </is>
      </c>
      <c r="J114" s="104" t="inlineStr">
        <is>
          <t>+</t>
        </is>
      </c>
      <c r="K114" s="104" t="inlineStr">
        <is>
          <t>+</t>
        </is>
      </c>
      <c r="L114" s="104" t="inlineStr">
        <is>
          <t>+</t>
        </is>
      </c>
      <c r="M114" s="104" t="inlineStr">
        <is>
          <t>+</t>
        </is>
      </c>
      <c r="N114" s="107" t="inlineStr">
        <is>
          <t>+</t>
        </is>
      </c>
      <c r="O114" s="147" t="inlineStr">
        <is>
          <t>+</t>
        </is>
      </c>
      <c r="P114" s="147" t="inlineStr">
        <is>
          <t>+</t>
        </is>
      </c>
      <c r="Q114" s="147" t="inlineStr">
        <is>
          <t>+</t>
        </is>
      </c>
      <c r="R114" s="163" t="inlineStr">
        <is>
          <t>+</t>
        </is>
      </c>
      <c r="S114" s="163" t="inlineStr">
        <is>
          <t>+</t>
        </is>
      </c>
      <c r="T114" s="163" t="inlineStr">
        <is>
          <t>+</t>
        </is>
      </c>
      <c r="U114" s="163" t="inlineStr">
        <is>
          <t>+</t>
        </is>
      </c>
      <c r="V114" s="163" t="inlineStr">
        <is>
          <t>+</t>
        </is>
      </c>
      <c r="W114" s="185" t="inlineStr">
        <is>
          <t>+</t>
        </is>
      </c>
      <c r="X114" s="205" t="inlineStr">
        <is>
          <t>+</t>
        </is>
      </c>
      <c r="Y114" s="205" t="inlineStr">
        <is>
          <t>+</t>
        </is>
      </c>
      <c r="Z114" s="205" t="inlineStr">
        <is>
          <t>+</t>
        </is>
      </c>
      <c r="AA114" s="214" t="inlineStr">
        <is>
          <t>+</t>
        </is>
      </c>
      <c r="AB114" s="214" t="inlineStr">
        <is>
          <t>+</t>
        </is>
      </c>
      <c r="AC114" s="237" t="inlineStr">
        <is>
          <t>+</t>
        </is>
      </c>
      <c r="AD114" s="237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4" t="inlineStr">
        <is>
          <t>+</t>
        </is>
      </c>
      <c r="D115" s="104" t="inlineStr">
        <is>
          <t>+</t>
        </is>
      </c>
      <c r="E115" s="104" t="inlineStr">
        <is>
          <t>+</t>
        </is>
      </c>
      <c r="F115" s="104" t="inlineStr">
        <is>
          <t>+</t>
        </is>
      </c>
      <c r="G115" s="104" t="inlineStr">
        <is>
          <t>+</t>
        </is>
      </c>
      <c r="H115" s="104" t="inlineStr">
        <is>
          <t>+</t>
        </is>
      </c>
      <c r="I115" s="104" t="inlineStr">
        <is>
          <t>+</t>
        </is>
      </c>
      <c r="J115" s="104" t="inlineStr">
        <is>
          <t>+</t>
        </is>
      </c>
      <c r="K115" s="147" t="inlineStr">
        <is>
          <t>+</t>
        </is>
      </c>
      <c r="L115" s="147" t="inlineStr">
        <is>
          <t>+</t>
        </is>
      </c>
      <c r="M115" s="147" t="inlineStr">
        <is>
          <t>+</t>
        </is>
      </c>
      <c r="N115" s="147" t="inlineStr">
        <is>
          <t>+</t>
        </is>
      </c>
      <c r="O115" s="147" t="inlineStr">
        <is>
          <t>+</t>
        </is>
      </c>
      <c r="P115" s="147" t="inlineStr">
        <is>
          <t>+</t>
        </is>
      </c>
      <c r="Q115" s="147" t="inlineStr">
        <is>
          <t>+</t>
        </is>
      </c>
      <c r="R115" s="163" t="inlineStr">
        <is>
          <t>+</t>
        </is>
      </c>
      <c r="S115" s="163" t="inlineStr">
        <is>
          <t>+</t>
        </is>
      </c>
      <c r="T115" s="163" t="inlineStr">
        <is>
          <t>+</t>
        </is>
      </c>
      <c r="U115" s="163" t="inlineStr">
        <is>
          <t>+</t>
        </is>
      </c>
      <c r="V115" s="163" t="inlineStr">
        <is>
          <t>+</t>
        </is>
      </c>
      <c r="W115" s="185" t="inlineStr">
        <is>
          <t>+</t>
        </is>
      </c>
      <c r="X115" s="205" t="inlineStr">
        <is>
          <t>+</t>
        </is>
      </c>
      <c r="Y115" s="205" t="inlineStr">
        <is>
          <t>+</t>
        </is>
      </c>
      <c r="Z115" s="205" t="inlineStr">
        <is>
          <t>+</t>
        </is>
      </c>
      <c r="AA115" s="214" t="inlineStr">
        <is>
          <t>+</t>
        </is>
      </c>
      <c r="AB115" s="214" t="inlineStr">
        <is>
          <t>+</t>
        </is>
      </c>
      <c r="AC115" s="237" t="inlineStr">
        <is>
          <t>+</t>
        </is>
      </c>
      <c r="AD115" s="237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4" t="inlineStr">
        <is>
          <t>+</t>
        </is>
      </c>
      <c r="D116" s="104" t="inlineStr">
        <is>
          <t>+</t>
        </is>
      </c>
      <c r="E116" s="104" t="inlineStr">
        <is>
          <t>+</t>
        </is>
      </c>
      <c r="F116" s="104" t="inlineStr">
        <is>
          <t>+</t>
        </is>
      </c>
      <c r="G116" s="104" t="inlineStr">
        <is>
          <t>+</t>
        </is>
      </c>
      <c r="H116" s="104" t="inlineStr">
        <is>
          <t>+</t>
        </is>
      </c>
      <c r="I116" s="104" t="inlineStr">
        <is>
          <t>+</t>
        </is>
      </c>
      <c r="J116" s="104" t="inlineStr">
        <is>
          <t>+</t>
        </is>
      </c>
      <c r="K116" s="104" t="inlineStr">
        <is>
          <t>+</t>
        </is>
      </c>
      <c r="L116" s="104" t="inlineStr">
        <is>
          <t>+</t>
        </is>
      </c>
      <c r="M116" s="104" t="inlineStr">
        <is>
          <t>+</t>
        </is>
      </c>
      <c r="N116" s="107" t="inlineStr">
        <is>
          <t>+</t>
        </is>
      </c>
      <c r="O116" s="147" t="inlineStr">
        <is>
          <t>+</t>
        </is>
      </c>
      <c r="P116" s="147" t="inlineStr">
        <is>
          <t>+</t>
        </is>
      </c>
      <c r="Q116" s="147" t="inlineStr">
        <is>
          <t>+</t>
        </is>
      </c>
      <c r="R116" s="163" t="inlineStr">
        <is>
          <t>+</t>
        </is>
      </c>
      <c r="S116" s="163" t="inlineStr">
        <is>
          <t>+</t>
        </is>
      </c>
      <c r="T116" s="163" t="inlineStr">
        <is>
          <t>+</t>
        </is>
      </c>
      <c r="U116" s="163" t="inlineStr">
        <is>
          <t>+</t>
        </is>
      </c>
      <c r="V116" s="163" t="inlineStr">
        <is>
          <t>+</t>
        </is>
      </c>
      <c r="W116" s="185" t="inlineStr">
        <is>
          <t>+</t>
        </is>
      </c>
      <c r="X116" s="205" t="inlineStr">
        <is>
          <t>+</t>
        </is>
      </c>
      <c r="Y116" s="205" t="inlineStr">
        <is>
          <t>+</t>
        </is>
      </c>
      <c r="Z116" s="205" t="inlineStr">
        <is>
          <t>+</t>
        </is>
      </c>
      <c r="AA116" s="214" t="inlineStr">
        <is>
          <t>+</t>
        </is>
      </c>
      <c r="AB116" s="214" t="inlineStr">
        <is>
          <t>+</t>
        </is>
      </c>
      <c r="AC116" s="237" t="inlineStr">
        <is>
          <t>+</t>
        </is>
      </c>
      <c r="AD116" s="237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4" t="inlineStr">
        <is>
          <t>+</t>
        </is>
      </c>
      <c r="D117" s="104" t="inlineStr">
        <is>
          <t>+</t>
        </is>
      </c>
      <c r="E117" s="104" t="inlineStr">
        <is>
          <t>+</t>
        </is>
      </c>
      <c r="F117" s="104" t="inlineStr">
        <is>
          <t>+</t>
        </is>
      </c>
      <c r="G117" s="104" t="inlineStr">
        <is>
          <t>+</t>
        </is>
      </c>
      <c r="H117" s="104" t="inlineStr">
        <is>
          <t>+</t>
        </is>
      </c>
      <c r="I117" s="104" t="inlineStr">
        <is>
          <t>+</t>
        </is>
      </c>
      <c r="J117" s="104" t="inlineStr">
        <is>
          <t>+</t>
        </is>
      </c>
      <c r="K117" s="104" t="inlineStr">
        <is>
          <t>+</t>
        </is>
      </c>
      <c r="L117" s="104" t="inlineStr">
        <is>
          <t>+</t>
        </is>
      </c>
      <c r="M117" s="104" t="inlineStr">
        <is>
          <t>+</t>
        </is>
      </c>
      <c r="N117" s="107" t="inlineStr">
        <is>
          <t>+</t>
        </is>
      </c>
      <c r="O117" s="147" t="inlineStr">
        <is>
          <t>+</t>
        </is>
      </c>
      <c r="P117" s="147" t="inlineStr">
        <is>
          <t>+</t>
        </is>
      </c>
      <c r="Q117" s="147" t="inlineStr">
        <is>
          <t>+</t>
        </is>
      </c>
      <c r="R117" s="163" t="inlineStr">
        <is>
          <t>+</t>
        </is>
      </c>
      <c r="S117" s="163" t="inlineStr">
        <is>
          <t>+</t>
        </is>
      </c>
      <c r="T117" s="163" t="inlineStr">
        <is>
          <t>+</t>
        </is>
      </c>
      <c r="U117" s="163" t="inlineStr">
        <is>
          <t>+</t>
        </is>
      </c>
      <c r="V117" s="163" t="inlineStr">
        <is>
          <t>+</t>
        </is>
      </c>
      <c r="W117" s="185" t="inlineStr">
        <is>
          <t>+</t>
        </is>
      </c>
      <c r="X117" s="205" t="inlineStr">
        <is>
          <t>+</t>
        </is>
      </c>
      <c r="Y117" s="205" t="inlineStr">
        <is>
          <t>+</t>
        </is>
      </c>
      <c r="Z117" s="205" t="inlineStr">
        <is>
          <t>+</t>
        </is>
      </c>
      <c r="AA117" s="214" t="inlineStr">
        <is>
          <t>+</t>
        </is>
      </c>
      <c r="AB117" s="214" t="inlineStr">
        <is>
          <t>+</t>
        </is>
      </c>
      <c r="AC117" s="237" t="inlineStr">
        <is>
          <t>+</t>
        </is>
      </c>
      <c r="AD117" s="237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4" t="inlineStr">
        <is>
          <t>+</t>
        </is>
      </c>
      <c r="D118" s="104" t="inlineStr">
        <is>
          <t>+</t>
        </is>
      </c>
      <c r="E118" s="104" t="inlineStr">
        <is>
          <t>+</t>
        </is>
      </c>
      <c r="F118" s="104" t="inlineStr">
        <is>
          <t>+</t>
        </is>
      </c>
      <c r="G118" s="104" t="inlineStr">
        <is>
          <t>+</t>
        </is>
      </c>
      <c r="H118" s="104" t="inlineStr">
        <is>
          <t>+</t>
        </is>
      </c>
      <c r="I118" s="104" t="inlineStr">
        <is>
          <t>+</t>
        </is>
      </c>
      <c r="J118" s="104" t="inlineStr">
        <is>
          <t>+</t>
        </is>
      </c>
      <c r="K118" s="104" t="inlineStr">
        <is>
          <t>+</t>
        </is>
      </c>
      <c r="L118" s="104" t="inlineStr">
        <is>
          <t>+</t>
        </is>
      </c>
      <c r="M118" s="104" t="inlineStr">
        <is>
          <t>+</t>
        </is>
      </c>
      <c r="N118" s="107" t="inlineStr">
        <is>
          <t>+</t>
        </is>
      </c>
      <c r="O118" s="147" t="inlineStr">
        <is>
          <t>+</t>
        </is>
      </c>
      <c r="P118" s="147" t="inlineStr">
        <is>
          <t>лік</t>
        </is>
      </c>
      <c r="Q118" s="147" t="inlineStr">
        <is>
          <t>лік</t>
        </is>
      </c>
      <c r="R118" s="163" t="inlineStr">
        <is>
          <t>лік</t>
        </is>
      </c>
      <c r="S118" s="163" t="inlineStr">
        <is>
          <t>лік</t>
        </is>
      </c>
      <c r="T118" s="163" t="inlineStr">
        <is>
          <t>лік</t>
        </is>
      </c>
      <c r="U118" s="163" t="inlineStr">
        <is>
          <t>лік</t>
        </is>
      </c>
      <c r="V118" s="163" t="inlineStr">
        <is>
          <t>лік</t>
        </is>
      </c>
      <c r="W118" s="185" t="inlineStr">
        <is>
          <t>+</t>
        </is>
      </c>
      <c r="X118" s="205" t="inlineStr">
        <is>
          <t>+</t>
        </is>
      </c>
      <c r="Y118" s="205" t="inlineStr">
        <is>
          <t>+</t>
        </is>
      </c>
      <c r="Z118" s="205" t="inlineStr">
        <is>
          <t>+</t>
        </is>
      </c>
      <c r="AA118" s="214" t="inlineStr">
        <is>
          <t>+</t>
        </is>
      </c>
      <c r="AB118" s="214" t="inlineStr">
        <is>
          <t>+</t>
        </is>
      </c>
      <c r="AC118" s="237" t="inlineStr">
        <is>
          <t>+</t>
        </is>
      </c>
      <c r="AD118" s="237" t="inlineStr">
        <is>
          <t>+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4" t="inlineStr">
        <is>
          <t>+</t>
        </is>
      </c>
      <c r="D119" s="104" t="inlineStr">
        <is>
          <t>+</t>
        </is>
      </c>
      <c r="E119" s="104" t="inlineStr">
        <is>
          <t>+</t>
        </is>
      </c>
      <c r="F119" s="104" t="inlineStr">
        <is>
          <t>+</t>
        </is>
      </c>
      <c r="G119" s="104" t="inlineStr">
        <is>
          <t>+</t>
        </is>
      </c>
      <c r="H119" s="104" t="inlineStr">
        <is>
          <t>+</t>
        </is>
      </c>
      <c r="I119" s="104" t="inlineStr">
        <is>
          <t>+</t>
        </is>
      </c>
      <c r="J119" s="104" t="inlineStr">
        <is>
          <t>+</t>
        </is>
      </c>
      <c r="K119" s="104" t="inlineStr">
        <is>
          <t>+</t>
        </is>
      </c>
      <c r="L119" s="104" t="inlineStr">
        <is>
          <t>+</t>
        </is>
      </c>
      <c r="M119" s="104" t="inlineStr">
        <is>
          <t>+</t>
        </is>
      </c>
      <c r="N119" s="107" t="inlineStr">
        <is>
          <t>+</t>
        </is>
      </c>
      <c r="O119" s="147" t="inlineStr">
        <is>
          <t>+</t>
        </is>
      </c>
      <c r="P119" s="147" t="inlineStr">
        <is>
          <t>+</t>
        </is>
      </c>
      <c r="Q119" s="147" t="inlineStr">
        <is>
          <t>+</t>
        </is>
      </c>
      <c r="R119" s="163" t="inlineStr">
        <is>
          <t>+</t>
        </is>
      </c>
      <c r="S119" s="163" t="inlineStr">
        <is>
          <t>+</t>
        </is>
      </c>
      <c r="T119" s="163" t="inlineStr">
        <is>
          <t>+</t>
        </is>
      </c>
      <c r="U119" s="163" t="inlineStr">
        <is>
          <t>+</t>
        </is>
      </c>
      <c r="V119" s="163" t="inlineStr">
        <is>
          <t>+</t>
        </is>
      </c>
      <c r="W119" s="185" t="inlineStr">
        <is>
          <t>+</t>
        </is>
      </c>
      <c r="X119" s="205" t="inlineStr">
        <is>
          <t>+</t>
        </is>
      </c>
      <c r="Y119" s="205" t="inlineStr">
        <is>
          <t>+</t>
        </is>
      </c>
      <c r="Z119" s="205" t="inlineStr">
        <is>
          <t>+</t>
        </is>
      </c>
      <c r="AA119" s="214" t="inlineStr">
        <is>
          <t>+</t>
        </is>
      </c>
      <c r="AB119" s="214" t="inlineStr">
        <is>
          <t>+</t>
        </is>
      </c>
      <c r="AC119" s="237" t="inlineStr">
        <is>
          <t>+</t>
        </is>
      </c>
      <c r="AD119" s="237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4" t="inlineStr">
        <is>
          <t>+</t>
        </is>
      </c>
      <c r="D120" s="104" t="inlineStr">
        <is>
          <t>+</t>
        </is>
      </c>
      <c r="E120" s="104" t="inlineStr">
        <is>
          <t>+</t>
        </is>
      </c>
      <c r="F120" s="104" t="inlineStr">
        <is>
          <t>+</t>
        </is>
      </c>
      <c r="G120" s="104" t="inlineStr">
        <is>
          <t>+</t>
        </is>
      </c>
      <c r="H120" s="104" t="inlineStr">
        <is>
          <t>+</t>
        </is>
      </c>
      <c r="I120" s="104" t="inlineStr">
        <is>
          <t>+</t>
        </is>
      </c>
      <c r="J120" s="104" t="inlineStr">
        <is>
          <t>+</t>
        </is>
      </c>
      <c r="K120" s="104" t="inlineStr">
        <is>
          <t>+</t>
        </is>
      </c>
      <c r="L120" s="104" t="inlineStr">
        <is>
          <t>+</t>
        </is>
      </c>
      <c r="M120" s="104" t="inlineStr">
        <is>
          <t>+</t>
        </is>
      </c>
      <c r="N120" s="107" t="inlineStr">
        <is>
          <t>+</t>
        </is>
      </c>
      <c r="O120" s="147" t="inlineStr">
        <is>
          <t>+</t>
        </is>
      </c>
      <c r="P120" s="147" t="inlineStr">
        <is>
          <t>+</t>
        </is>
      </c>
      <c r="Q120" s="147" t="inlineStr">
        <is>
          <t>+</t>
        </is>
      </c>
      <c r="R120" s="163" t="inlineStr">
        <is>
          <t>+</t>
        </is>
      </c>
      <c r="S120" s="163" t="inlineStr">
        <is>
          <t>+</t>
        </is>
      </c>
      <c r="T120" s="163" t="inlineStr">
        <is>
          <t>+</t>
        </is>
      </c>
      <c r="U120" s="163" t="inlineStr">
        <is>
          <t>+</t>
        </is>
      </c>
      <c r="V120" s="163" t="inlineStr">
        <is>
          <t>+</t>
        </is>
      </c>
      <c r="W120" s="185" t="inlineStr">
        <is>
          <t>+</t>
        </is>
      </c>
      <c r="X120" s="205" t="inlineStr">
        <is>
          <t>+</t>
        </is>
      </c>
      <c r="Y120" s="205" t="inlineStr">
        <is>
          <t>+</t>
        </is>
      </c>
      <c r="Z120" s="205" t="inlineStr">
        <is>
          <t>+</t>
        </is>
      </c>
      <c r="AA120" s="214" t="inlineStr">
        <is>
          <t>+</t>
        </is>
      </c>
      <c r="AB120" s="214" t="inlineStr">
        <is>
          <t>+</t>
        </is>
      </c>
      <c r="AC120" s="237" t="inlineStr">
        <is>
          <t>+</t>
        </is>
      </c>
      <c r="AD120" s="237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4" t="inlineStr">
        <is>
          <t>+</t>
        </is>
      </c>
      <c r="D121" s="104" t="inlineStr">
        <is>
          <t>+</t>
        </is>
      </c>
      <c r="E121" s="104" t="inlineStr">
        <is>
          <t>+</t>
        </is>
      </c>
      <c r="F121" s="104" t="inlineStr">
        <is>
          <t>+</t>
        </is>
      </c>
      <c r="G121" s="104" t="inlineStr">
        <is>
          <t>+</t>
        </is>
      </c>
      <c r="H121" s="104" t="inlineStr">
        <is>
          <t>+</t>
        </is>
      </c>
      <c r="I121" s="104" t="inlineStr">
        <is>
          <t>+</t>
        </is>
      </c>
      <c r="J121" s="104" t="inlineStr">
        <is>
          <t>+</t>
        </is>
      </c>
      <c r="K121" s="104" t="inlineStr">
        <is>
          <t>+</t>
        </is>
      </c>
      <c r="L121" s="147" t="inlineStr">
        <is>
          <t>+</t>
        </is>
      </c>
      <c r="M121" s="147" t="inlineStr">
        <is>
          <t>+</t>
        </is>
      </c>
      <c r="N121" s="147" t="inlineStr">
        <is>
          <t>+</t>
        </is>
      </c>
      <c r="O121" s="147" t="inlineStr">
        <is>
          <t>+</t>
        </is>
      </c>
      <c r="P121" s="147" t="inlineStr">
        <is>
          <t>+</t>
        </is>
      </c>
      <c r="Q121" s="147" t="inlineStr">
        <is>
          <t>+</t>
        </is>
      </c>
      <c r="R121" s="163" t="inlineStr">
        <is>
          <t>+</t>
        </is>
      </c>
      <c r="S121" s="163" t="inlineStr">
        <is>
          <t>+</t>
        </is>
      </c>
      <c r="T121" s="163" t="inlineStr">
        <is>
          <t>+</t>
        </is>
      </c>
      <c r="U121" s="163" t="inlineStr">
        <is>
          <t>+</t>
        </is>
      </c>
      <c r="V121" s="163" t="inlineStr">
        <is>
          <t>+</t>
        </is>
      </c>
      <c r="W121" s="185" t="inlineStr">
        <is>
          <t>+</t>
        </is>
      </c>
      <c r="X121" s="205" t="inlineStr">
        <is>
          <t>+</t>
        </is>
      </c>
      <c r="Y121" s="205" t="inlineStr">
        <is>
          <t>+</t>
        </is>
      </c>
      <c r="Z121" s="205" t="inlineStr">
        <is>
          <t>+</t>
        </is>
      </c>
      <c r="AA121" s="214" t="inlineStr">
        <is>
          <t>+</t>
        </is>
      </c>
      <c r="AB121" s="214" t="inlineStr">
        <is>
          <t>+</t>
        </is>
      </c>
      <c r="AC121" s="237" t="inlineStr">
        <is>
          <t>+</t>
        </is>
      </c>
      <c r="AD121" s="237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47" t="inlineStr">
        <is>
          <t>+</t>
        </is>
      </c>
      <c r="D122" s="147" t="inlineStr">
        <is>
          <t>+</t>
        </is>
      </c>
      <c r="E122" s="147" t="inlineStr">
        <is>
          <t>+</t>
        </is>
      </c>
      <c r="F122" s="147" t="inlineStr">
        <is>
          <t>+</t>
        </is>
      </c>
      <c r="G122" s="147" t="inlineStr">
        <is>
          <t>+</t>
        </is>
      </c>
      <c r="H122" s="147" t="inlineStr">
        <is>
          <t>+</t>
        </is>
      </c>
      <c r="I122" s="147" t="inlineStr">
        <is>
          <t>+</t>
        </is>
      </c>
      <c r="J122" s="147" t="inlineStr">
        <is>
          <t>+</t>
        </is>
      </c>
      <c r="K122" s="147" t="inlineStr">
        <is>
          <t>+</t>
        </is>
      </c>
      <c r="L122" s="147" t="inlineStr">
        <is>
          <t>+</t>
        </is>
      </c>
      <c r="M122" s="147" t="inlineStr">
        <is>
          <t>+</t>
        </is>
      </c>
      <c r="N122" s="147" t="inlineStr">
        <is>
          <t>+</t>
        </is>
      </c>
      <c r="O122" s="147" t="inlineStr">
        <is>
          <t>+</t>
        </is>
      </c>
      <c r="P122" s="147" t="inlineStr">
        <is>
          <t>+</t>
        </is>
      </c>
      <c r="Q122" s="147" t="inlineStr">
        <is>
          <t>+</t>
        </is>
      </c>
      <c r="R122" s="163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4" t="inlineStr">
        <is>
          <t>+</t>
        </is>
      </c>
      <c r="D123" s="104" t="inlineStr">
        <is>
          <t>+</t>
        </is>
      </c>
      <c r="E123" s="104" t="inlineStr">
        <is>
          <t>+</t>
        </is>
      </c>
      <c r="F123" s="104" t="inlineStr">
        <is>
          <t>+</t>
        </is>
      </c>
      <c r="G123" s="104" t="inlineStr">
        <is>
          <t>+</t>
        </is>
      </c>
      <c r="H123" s="104" t="inlineStr">
        <is>
          <t>+</t>
        </is>
      </c>
      <c r="I123" s="104" t="inlineStr">
        <is>
          <t>+</t>
        </is>
      </c>
      <c r="J123" s="104" t="inlineStr">
        <is>
          <t>+</t>
        </is>
      </c>
      <c r="K123" s="104" t="inlineStr">
        <is>
          <t>+</t>
        </is>
      </c>
      <c r="L123" s="104" t="inlineStr">
        <is>
          <t>+</t>
        </is>
      </c>
      <c r="M123" s="104" t="inlineStr">
        <is>
          <t>+</t>
        </is>
      </c>
      <c r="N123" s="107" t="inlineStr">
        <is>
          <t>+</t>
        </is>
      </c>
      <c r="O123" s="147" t="inlineStr">
        <is>
          <t>+</t>
        </is>
      </c>
      <c r="P123" s="147" t="inlineStr">
        <is>
          <t>+</t>
        </is>
      </c>
      <c r="Q123" s="147" t="inlineStr">
        <is>
          <t>+</t>
        </is>
      </c>
      <c r="R123" s="163" t="inlineStr">
        <is>
          <t>+</t>
        </is>
      </c>
      <c r="S123" s="163" t="inlineStr">
        <is>
          <t>+</t>
        </is>
      </c>
      <c r="T123" s="163" t="inlineStr">
        <is>
          <t>+</t>
        </is>
      </c>
      <c r="U123" s="163" t="inlineStr">
        <is>
          <t>+</t>
        </is>
      </c>
      <c r="V123" s="163" t="inlineStr">
        <is>
          <t>+</t>
        </is>
      </c>
      <c r="W123" s="185" t="inlineStr">
        <is>
          <t>+</t>
        </is>
      </c>
      <c r="X123" s="205" t="inlineStr">
        <is>
          <t>+</t>
        </is>
      </c>
      <c r="Y123" s="205" t="inlineStr">
        <is>
          <t>+</t>
        </is>
      </c>
      <c r="Z123" s="205" t="inlineStr">
        <is>
          <t>+</t>
        </is>
      </c>
      <c r="AA123" s="214" t="inlineStr">
        <is>
          <t>+</t>
        </is>
      </c>
      <c r="AB123" s="214" t="inlineStr">
        <is>
          <t>+</t>
        </is>
      </c>
      <c r="AC123" s="237" t="inlineStr">
        <is>
          <t>+</t>
        </is>
      </c>
      <c r="AD123" s="237" t="inlineStr">
        <is>
          <t>+</t>
        </is>
      </c>
    </row>
    <row r="124" ht="17" customHeight="1">
      <c r="A124" s="88" t="inlineStr">
        <is>
          <t>солдат</t>
        </is>
      </c>
      <c r="B124" s="88" t="inlineStr">
        <is>
          <t>ШИНДОР Дмитро Ярославович</t>
        </is>
      </c>
      <c r="C124" s="104" t="inlineStr">
        <is>
          <t>+</t>
        </is>
      </c>
      <c r="D124" s="104" t="inlineStr">
        <is>
          <t>+</t>
        </is>
      </c>
      <c r="E124" s="104" t="inlineStr">
        <is>
          <t>+</t>
        </is>
      </c>
      <c r="F124" s="104" t="inlineStr">
        <is>
          <t>+</t>
        </is>
      </c>
      <c r="G124" s="104" t="inlineStr">
        <is>
          <t>+</t>
        </is>
      </c>
      <c r="H124" s="104" t="inlineStr">
        <is>
          <t>+</t>
        </is>
      </c>
      <c r="I124" s="104" t="inlineStr">
        <is>
          <t>+</t>
        </is>
      </c>
      <c r="J124" s="104" t="inlineStr">
        <is>
          <t>+</t>
        </is>
      </c>
      <c r="K124" s="104" t="inlineStr">
        <is>
          <t>+</t>
        </is>
      </c>
      <c r="L124" s="104" t="inlineStr">
        <is>
          <t>+</t>
        </is>
      </c>
      <c r="M124" s="104" t="inlineStr">
        <is>
          <t>+</t>
        </is>
      </c>
      <c r="N124" s="107" t="inlineStr">
        <is>
          <t>+</t>
        </is>
      </c>
      <c r="O124" s="147" t="inlineStr">
        <is>
          <t>+</t>
        </is>
      </c>
      <c r="P124" s="147" t="inlineStr">
        <is>
          <t>+</t>
        </is>
      </c>
      <c r="Q124" s="147" t="inlineStr">
        <is>
          <t>+</t>
        </is>
      </c>
      <c r="R124" s="163" t="inlineStr">
        <is>
          <t>+</t>
        </is>
      </c>
      <c r="S124" s="163" t="inlineStr">
        <is>
          <t>+</t>
        </is>
      </c>
      <c r="T124" s="163" t="inlineStr">
        <is>
          <t>+</t>
        </is>
      </c>
      <c r="U124" s="163" t="inlineStr">
        <is>
          <t>+</t>
        </is>
      </c>
      <c r="V124" s="163" t="inlineStr">
        <is>
          <t>+</t>
        </is>
      </c>
      <c r="W124" s="185" t="inlineStr">
        <is>
          <t>+</t>
        </is>
      </c>
      <c r="X124" s="205" t="inlineStr">
        <is>
          <t>+</t>
        </is>
      </c>
      <c r="Y124" s="205" t="inlineStr">
        <is>
          <t>+</t>
        </is>
      </c>
      <c r="Z124" s="205" t="inlineStr">
        <is>
          <t>+</t>
        </is>
      </c>
      <c r="AA124" s="214" t="inlineStr">
        <is>
          <t>+</t>
        </is>
      </c>
      <c r="AB124" s="214" t="inlineStr">
        <is>
          <t>+</t>
        </is>
      </c>
      <c r="AC124" s="237" t="inlineStr">
        <is>
          <t>+</t>
        </is>
      </c>
      <c r="AD124" s="237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4" t="inlineStr">
        <is>
          <t>+</t>
        </is>
      </c>
      <c r="D125" s="104" t="inlineStr">
        <is>
          <t>+</t>
        </is>
      </c>
      <c r="E125" s="104" t="inlineStr">
        <is>
          <t>+</t>
        </is>
      </c>
      <c r="F125" s="104" t="inlineStr">
        <is>
          <t>+</t>
        </is>
      </c>
      <c r="G125" s="104" t="inlineStr">
        <is>
          <t>+</t>
        </is>
      </c>
      <c r="H125" s="104" t="inlineStr">
        <is>
          <t>+</t>
        </is>
      </c>
      <c r="I125" s="104" t="inlineStr">
        <is>
          <t>+</t>
        </is>
      </c>
      <c r="J125" s="104" t="inlineStr">
        <is>
          <t>+</t>
        </is>
      </c>
      <c r="K125" s="104" t="inlineStr">
        <is>
          <t>+</t>
        </is>
      </c>
      <c r="L125" s="104" t="inlineStr">
        <is>
          <t>+</t>
        </is>
      </c>
      <c r="M125" s="104" t="inlineStr">
        <is>
          <t>+</t>
        </is>
      </c>
      <c r="N125" s="107" t="inlineStr">
        <is>
          <t>+</t>
        </is>
      </c>
      <c r="O125" s="147" t="inlineStr">
        <is>
          <t>+</t>
        </is>
      </c>
      <c r="P125" s="147" t="inlineStr">
        <is>
          <t>+</t>
        </is>
      </c>
      <c r="Q125" s="147" t="inlineStr">
        <is>
          <t>+</t>
        </is>
      </c>
      <c r="R125" s="163" t="inlineStr">
        <is>
          <t>+</t>
        </is>
      </c>
      <c r="S125" s="163" t="inlineStr">
        <is>
          <t>+</t>
        </is>
      </c>
      <c r="T125" s="163" t="inlineStr">
        <is>
          <t>+</t>
        </is>
      </c>
      <c r="U125" s="163" t="inlineStr">
        <is>
          <t>+</t>
        </is>
      </c>
      <c r="V125" s="163" t="inlineStr">
        <is>
          <t>+</t>
        </is>
      </c>
      <c r="W125" s="185" t="inlineStr">
        <is>
          <t>+</t>
        </is>
      </c>
      <c r="X125" s="205" t="inlineStr">
        <is>
          <t>+</t>
        </is>
      </c>
      <c r="Y125" s="205" t="inlineStr">
        <is>
          <t>+</t>
        </is>
      </c>
      <c r="Z125" s="205" t="inlineStr">
        <is>
          <t>+</t>
        </is>
      </c>
      <c r="AA125" s="214" t="inlineStr">
        <is>
          <t>+</t>
        </is>
      </c>
      <c r="AB125" s="214" t="inlineStr">
        <is>
          <t>+</t>
        </is>
      </c>
      <c r="AC125" s="237" t="inlineStr">
        <is>
          <t>+</t>
        </is>
      </c>
      <c r="AD125" s="237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4" t="inlineStr">
        <is>
          <t>+</t>
        </is>
      </c>
      <c r="D126" s="104" t="inlineStr">
        <is>
          <t>+</t>
        </is>
      </c>
      <c r="E126" s="104" t="inlineStr">
        <is>
          <t>+</t>
        </is>
      </c>
      <c r="F126" s="104" t="inlineStr">
        <is>
          <t>+</t>
        </is>
      </c>
      <c r="G126" s="104" t="inlineStr">
        <is>
          <t>+</t>
        </is>
      </c>
      <c r="H126" s="104" t="inlineStr">
        <is>
          <t>+</t>
        </is>
      </c>
      <c r="I126" s="104" t="inlineStr">
        <is>
          <t>+</t>
        </is>
      </c>
      <c r="J126" s="104" t="inlineStr">
        <is>
          <t>+</t>
        </is>
      </c>
      <c r="K126" s="104" t="inlineStr">
        <is>
          <t>+</t>
        </is>
      </c>
      <c r="L126" s="104" t="inlineStr">
        <is>
          <t>+</t>
        </is>
      </c>
      <c r="M126" s="104" t="inlineStr">
        <is>
          <t>+</t>
        </is>
      </c>
      <c r="N126" s="107" t="inlineStr">
        <is>
          <t>+</t>
        </is>
      </c>
      <c r="O126" s="147" t="inlineStr">
        <is>
          <t>+</t>
        </is>
      </c>
      <c r="P126" s="147" t="inlineStr">
        <is>
          <t>+</t>
        </is>
      </c>
      <c r="Q126" s="147" t="inlineStr">
        <is>
          <t>+</t>
        </is>
      </c>
      <c r="R126" s="163" t="inlineStr">
        <is>
          <t>+</t>
        </is>
      </c>
      <c r="S126" s="163" t="inlineStr">
        <is>
          <t>+</t>
        </is>
      </c>
      <c r="T126" s="163" t="inlineStr">
        <is>
          <t>+</t>
        </is>
      </c>
      <c r="U126" s="163" t="inlineStr">
        <is>
          <t>+</t>
        </is>
      </c>
      <c r="V126" s="163" t="inlineStr">
        <is>
          <t>+</t>
        </is>
      </c>
      <c r="W126" s="185" t="inlineStr">
        <is>
          <t>+</t>
        </is>
      </c>
      <c r="X126" s="205" t="inlineStr">
        <is>
          <t>+</t>
        </is>
      </c>
      <c r="Y126" s="205" t="inlineStr">
        <is>
          <t>+</t>
        </is>
      </c>
      <c r="Z126" s="205" t="inlineStr">
        <is>
          <t>+</t>
        </is>
      </c>
      <c r="AA126" s="214" t="inlineStr">
        <is>
          <t>+</t>
        </is>
      </c>
      <c r="AB126" s="214" t="inlineStr">
        <is>
          <t>+</t>
        </is>
      </c>
      <c r="AC126" s="237" t="inlineStr">
        <is>
          <t>+</t>
        </is>
      </c>
      <c r="AD126" s="237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4" t="inlineStr">
        <is>
          <t>+</t>
        </is>
      </c>
      <c r="D127" s="104" t="inlineStr">
        <is>
          <t>+</t>
        </is>
      </c>
      <c r="E127" s="104" t="inlineStr">
        <is>
          <t>+</t>
        </is>
      </c>
      <c r="F127" s="104" t="inlineStr">
        <is>
          <t>+</t>
        </is>
      </c>
      <c r="G127" s="104" t="inlineStr">
        <is>
          <t>+</t>
        </is>
      </c>
      <c r="H127" s="104" t="inlineStr">
        <is>
          <t>+</t>
        </is>
      </c>
      <c r="I127" s="104" t="inlineStr">
        <is>
          <t>+</t>
        </is>
      </c>
      <c r="J127" s="104" t="inlineStr">
        <is>
          <t>+</t>
        </is>
      </c>
      <c r="K127" s="104" t="inlineStr">
        <is>
          <t>+</t>
        </is>
      </c>
      <c r="L127" s="104" t="inlineStr">
        <is>
          <t>+</t>
        </is>
      </c>
      <c r="M127" s="104" t="inlineStr">
        <is>
          <t>+</t>
        </is>
      </c>
      <c r="N127" s="107" t="inlineStr">
        <is>
          <t>+</t>
        </is>
      </c>
      <c r="O127" s="147" t="inlineStr">
        <is>
          <t>+</t>
        </is>
      </c>
      <c r="P127" s="147" t="inlineStr">
        <is>
          <t>+</t>
        </is>
      </c>
      <c r="Q127" s="147" t="inlineStr">
        <is>
          <t>+</t>
        </is>
      </c>
      <c r="R127" s="163" t="inlineStr">
        <is>
          <t>+</t>
        </is>
      </c>
      <c r="S127" s="163" t="inlineStr">
        <is>
          <t>+</t>
        </is>
      </c>
      <c r="T127" s="163" t="inlineStr">
        <is>
          <t>+</t>
        </is>
      </c>
      <c r="U127" s="163" t="inlineStr">
        <is>
          <t>+</t>
        </is>
      </c>
      <c r="V127" s="185" t="inlineStr">
        <is>
          <t>лік</t>
        </is>
      </c>
      <c r="W127" s="185" t="inlineStr">
        <is>
          <t>лік</t>
        </is>
      </c>
      <c r="X127" s="205" t="inlineStr">
        <is>
          <t>лік</t>
        </is>
      </c>
      <c r="Y127" s="205" t="inlineStr">
        <is>
          <t>лік</t>
        </is>
      </c>
      <c r="Z127" s="205" t="inlineStr">
        <is>
          <t>лік</t>
        </is>
      </c>
      <c r="AA127" s="214" t="inlineStr">
        <is>
          <t>лік</t>
        </is>
      </c>
      <c r="AB127" s="229" t="inlineStr">
        <is>
          <t>+</t>
        </is>
      </c>
      <c r="AC127" s="237" t="inlineStr">
        <is>
          <t>+</t>
        </is>
      </c>
      <c r="AD127" s="237" t="inlineStr">
        <is>
          <t>+</t>
        </is>
      </c>
    </row>
    <row r="128">
      <c r="A128" s="269" t="inlineStr">
        <is>
          <t>А4350 (46 бригада)</t>
        </is>
      </c>
      <c r="B128" s="270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4" t="inlineStr">
        <is>
          <t>+</t>
        </is>
      </c>
      <c r="D129" s="104" t="inlineStr">
        <is>
          <t>+</t>
        </is>
      </c>
      <c r="E129" s="104" t="inlineStr">
        <is>
          <t>+</t>
        </is>
      </c>
      <c r="F129" s="104" t="inlineStr">
        <is>
          <t>+</t>
        </is>
      </c>
      <c r="G129" s="104" t="inlineStr">
        <is>
          <t>+</t>
        </is>
      </c>
      <c r="H129" s="104" t="inlineStr">
        <is>
          <t>+</t>
        </is>
      </c>
      <c r="I129" s="104" t="inlineStr">
        <is>
          <t>+</t>
        </is>
      </c>
      <c r="J129" s="104" t="inlineStr">
        <is>
          <t>+</t>
        </is>
      </c>
      <c r="K129" s="104" t="inlineStr">
        <is>
          <t>+</t>
        </is>
      </c>
      <c r="L129" s="104" t="inlineStr">
        <is>
          <t>+</t>
        </is>
      </c>
      <c r="M129" s="104" t="inlineStr">
        <is>
          <t>+</t>
        </is>
      </c>
      <c r="N129" s="107" t="inlineStr">
        <is>
          <t>+</t>
        </is>
      </c>
      <c r="O129" s="147" t="inlineStr">
        <is>
          <t>+</t>
        </is>
      </c>
      <c r="P129" s="147" t="inlineStr">
        <is>
          <t>+</t>
        </is>
      </c>
      <c r="Q129" s="147" t="inlineStr">
        <is>
          <t>+</t>
        </is>
      </c>
      <c r="R129" s="163" t="inlineStr">
        <is>
          <t>+</t>
        </is>
      </c>
      <c r="S129" s="163" t="inlineStr">
        <is>
          <t>+</t>
        </is>
      </c>
      <c r="T129" s="163" t="inlineStr">
        <is>
          <t>+</t>
        </is>
      </c>
      <c r="U129" s="163" t="inlineStr">
        <is>
          <t>+</t>
        </is>
      </c>
      <c r="V129" s="163" t="inlineStr">
        <is>
          <t>+</t>
        </is>
      </c>
      <c r="W129" s="185" t="inlineStr">
        <is>
          <t>+</t>
        </is>
      </c>
      <c r="X129" s="205" t="inlineStr">
        <is>
          <t>+</t>
        </is>
      </c>
      <c r="Y129" s="205" t="inlineStr">
        <is>
          <t>+</t>
        </is>
      </c>
      <c r="Z129" s="205" t="inlineStr">
        <is>
          <t>+</t>
        </is>
      </c>
      <c r="AA129" s="214" t="inlineStr">
        <is>
          <t>+</t>
        </is>
      </c>
      <c r="AB129" s="214" t="inlineStr">
        <is>
          <t>+</t>
        </is>
      </c>
      <c r="AC129" s="237" t="inlineStr">
        <is>
          <t>+</t>
        </is>
      </c>
      <c r="AD129" s="237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4" t="inlineStr">
        <is>
          <t>+</t>
        </is>
      </c>
      <c r="D130" s="104" t="inlineStr">
        <is>
          <t>+</t>
        </is>
      </c>
      <c r="E130" s="104" t="inlineStr">
        <is>
          <t>+</t>
        </is>
      </c>
      <c r="F130" s="104" t="inlineStr">
        <is>
          <t>+</t>
        </is>
      </c>
      <c r="G130" s="104" t="inlineStr">
        <is>
          <t>+</t>
        </is>
      </c>
      <c r="H130" s="104" t="inlineStr">
        <is>
          <t>+</t>
        </is>
      </c>
      <c r="I130" s="104" t="inlineStr">
        <is>
          <t>+</t>
        </is>
      </c>
      <c r="J130" s="104" t="inlineStr">
        <is>
          <t>+</t>
        </is>
      </c>
      <c r="K130" s="147" t="inlineStr">
        <is>
          <t>+</t>
        </is>
      </c>
      <c r="L130" s="147" t="inlineStr">
        <is>
          <t>+</t>
        </is>
      </c>
      <c r="M130" s="147" t="inlineStr">
        <is>
          <t>+</t>
        </is>
      </c>
      <c r="N130" s="147" t="inlineStr">
        <is>
          <t>+</t>
        </is>
      </c>
      <c r="O130" s="147" t="inlineStr">
        <is>
          <t>+</t>
        </is>
      </c>
      <c r="P130" s="147" t="inlineStr">
        <is>
          <t>+</t>
        </is>
      </c>
      <c r="Q130" s="147" t="inlineStr">
        <is>
          <t>+</t>
        </is>
      </c>
      <c r="R130" s="163" t="inlineStr">
        <is>
          <t>+</t>
        </is>
      </c>
      <c r="S130" s="163" t="inlineStr">
        <is>
          <t>+</t>
        </is>
      </c>
      <c r="T130" s="163" t="inlineStr">
        <is>
          <t>+</t>
        </is>
      </c>
      <c r="U130" s="163" t="inlineStr">
        <is>
          <t>+</t>
        </is>
      </c>
      <c r="V130" s="163" t="inlineStr">
        <is>
          <t>+</t>
        </is>
      </c>
      <c r="W130" s="185" t="inlineStr">
        <is>
          <t>+</t>
        </is>
      </c>
      <c r="X130" s="205" t="inlineStr">
        <is>
          <t>+</t>
        </is>
      </c>
      <c r="Y130" s="205" t="inlineStr">
        <is>
          <t>+</t>
        </is>
      </c>
      <c r="Z130" s="205" t="inlineStr">
        <is>
          <t>+</t>
        </is>
      </c>
      <c r="AA130" s="214" t="inlineStr">
        <is>
          <t>+</t>
        </is>
      </c>
      <c r="AB130" s="214" t="inlineStr">
        <is>
          <t>+</t>
        </is>
      </c>
      <c r="AC130" s="237" t="inlineStr">
        <is>
          <t>+</t>
        </is>
      </c>
      <c r="AD130" s="237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4" t="inlineStr">
        <is>
          <t>+</t>
        </is>
      </c>
      <c r="D131" s="104" t="inlineStr">
        <is>
          <t>+</t>
        </is>
      </c>
      <c r="E131" s="104" t="inlineStr">
        <is>
          <t>+</t>
        </is>
      </c>
      <c r="F131" s="104" t="inlineStr">
        <is>
          <t>+</t>
        </is>
      </c>
      <c r="G131" s="104" t="inlineStr">
        <is>
          <t>+</t>
        </is>
      </c>
      <c r="H131" s="104" t="inlineStr">
        <is>
          <t>+</t>
        </is>
      </c>
      <c r="I131" s="104" t="inlineStr">
        <is>
          <t>+</t>
        </is>
      </c>
      <c r="J131" s="104" t="inlineStr">
        <is>
          <t>+</t>
        </is>
      </c>
      <c r="K131" s="104" t="inlineStr">
        <is>
          <t>+</t>
        </is>
      </c>
      <c r="L131" s="104" t="inlineStr">
        <is>
          <t>+</t>
        </is>
      </c>
      <c r="M131" s="104" t="inlineStr">
        <is>
          <t>+</t>
        </is>
      </c>
      <c r="N131" s="107" t="inlineStr">
        <is>
          <t>+</t>
        </is>
      </c>
      <c r="O131" s="147" t="inlineStr">
        <is>
          <t>+</t>
        </is>
      </c>
      <c r="P131" s="147" t="inlineStr">
        <is>
          <t>+</t>
        </is>
      </c>
      <c r="Q131" s="147" t="inlineStr">
        <is>
          <t>+</t>
        </is>
      </c>
      <c r="R131" s="163" t="inlineStr">
        <is>
          <t>+</t>
        </is>
      </c>
      <c r="S131" s="163" t="inlineStr">
        <is>
          <t>+</t>
        </is>
      </c>
      <c r="T131" s="163" t="inlineStr">
        <is>
          <t>+</t>
        </is>
      </c>
      <c r="U131" s="163" t="inlineStr">
        <is>
          <t>+</t>
        </is>
      </c>
      <c r="V131" s="163" t="inlineStr">
        <is>
          <t>+</t>
        </is>
      </c>
      <c r="W131" s="185" t="inlineStr">
        <is>
          <t>+</t>
        </is>
      </c>
      <c r="X131" s="205" t="inlineStr">
        <is>
          <t>+</t>
        </is>
      </c>
      <c r="Y131" s="205" t="inlineStr">
        <is>
          <t>+</t>
        </is>
      </c>
      <c r="Z131" s="205" t="inlineStr">
        <is>
          <t>+</t>
        </is>
      </c>
      <c r="AA131" s="214" t="inlineStr">
        <is>
          <t>+</t>
        </is>
      </c>
      <c r="AB131" s="214" t="inlineStr">
        <is>
          <t>+</t>
        </is>
      </c>
      <c r="AC131" s="237" t="inlineStr">
        <is>
          <t>+</t>
        </is>
      </c>
      <c r="AD131" s="237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4" t="inlineStr">
        <is>
          <t>+</t>
        </is>
      </c>
      <c r="D132" s="104" t="inlineStr">
        <is>
          <t>+</t>
        </is>
      </c>
      <c r="E132" s="104" t="inlineStr">
        <is>
          <t>+</t>
        </is>
      </c>
      <c r="F132" s="104" t="inlineStr">
        <is>
          <t>+</t>
        </is>
      </c>
      <c r="G132" s="104" t="inlineStr">
        <is>
          <t>+</t>
        </is>
      </c>
      <c r="H132" s="104" t="inlineStr">
        <is>
          <t>+</t>
        </is>
      </c>
      <c r="I132" s="104" t="inlineStr">
        <is>
          <t>+</t>
        </is>
      </c>
      <c r="J132" s="104" t="inlineStr">
        <is>
          <t>+</t>
        </is>
      </c>
      <c r="K132" s="104" t="inlineStr">
        <is>
          <t>+</t>
        </is>
      </c>
      <c r="L132" s="104" t="inlineStr">
        <is>
          <t>+</t>
        </is>
      </c>
      <c r="M132" s="104" t="inlineStr">
        <is>
          <t>+</t>
        </is>
      </c>
      <c r="N132" s="107" t="inlineStr">
        <is>
          <t>+</t>
        </is>
      </c>
      <c r="O132" s="147" t="inlineStr">
        <is>
          <t>+</t>
        </is>
      </c>
      <c r="P132" s="147" t="inlineStr">
        <is>
          <t>+</t>
        </is>
      </c>
      <c r="Q132" s="147" t="inlineStr">
        <is>
          <t>+</t>
        </is>
      </c>
      <c r="R132" s="163" t="inlineStr">
        <is>
          <t>+</t>
        </is>
      </c>
      <c r="S132" s="163" t="inlineStr">
        <is>
          <t>+</t>
        </is>
      </c>
      <c r="T132" s="163" t="inlineStr">
        <is>
          <t>+</t>
        </is>
      </c>
      <c r="U132" s="163" t="inlineStr">
        <is>
          <t>+</t>
        </is>
      </c>
      <c r="V132" s="163" t="inlineStr">
        <is>
          <t>+</t>
        </is>
      </c>
      <c r="W132" s="185" t="inlineStr">
        <is>
          <t>+</t>
        </is>
      </c>
      <c r="X132" s="205" t="inlineStr">
        <is>
          <t>+</t>
        </is>
      </c>
      <c r="Y132" s="205" t="inlineStr">
        <is>
          <t>+</t>
        </is>
      </c>
      <c r="Z132" s="205" t="inlineStr">
        <is>
          <t>+</t>
        </is>
      </c>
      <c r="AA132" s="214" t="inlineStr">
        <is>
          <t>+</t>
        </is>
      </c>
      <c r="AB132" s="214" t="inlineStr">
        <is>
          <t>+</t>
        </is>
      </c>
      <c r="AC132" s="237" t="inlineStr">
        <is>
          <t>+</t>
        </is>
      </c>
      <c r="AD132" s="237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05" t="inlineStr">
        <is>
          <t>лік</t>
        </is>
      </c>
      <c r="D133" s="205" t="inlineStr">
        <is>
          <t>лік</t>
        </is>
      </c>
      <c r="E133" s="205" t="inlineStr">
        <is>
          <t>лік</t>
        </is>
      </c>
      <c r="F133" s="205" t="inlineStr">
        <is>
          <t>лік</t>
        </is>
      </c>
      <c r="G133" s="205" t="inlineStr">
        <is>
          <t>лік</t>
        </is>
      </c>
      <c r="H133" s="205" t="inlineStr">
        <is>
          <t>лік</t>
        </is>
      </c>
      <c r="I133" s="205" t="inlineStr">
        <is>
          <t>лік</t>
        </is>
      </c>
      <c r="J133" s="205" t="inlineStr">
        <is>
          <t>лік</t>
        </is>
      </c>
      <c r="K133" s="205" t="inlineStr">
        <is>
          <t>лік</t>
        </is>
      </c>
      <c r="L133" s="205" t="inlineStr">
        <is>
          <t>лік</t>
        </is>
      </c>
      <c r="M133" s="205" t="inlineStr">
        <is>
          <t>лік</t>
        </is>
      </c>
      <c r="N133" s="205" t="inlineStr">
        <is>
          <t>лік</t>
        </is>
      </c>
      <c r="O133" s="205" t="inlineStr">
        <is>
          <t>лік</t>
        </is>
      </c>
      <c r="P133" s="205" t="inlineStr">
        <is>
          <t>лік</t>
        </is>
      </c>
      <c r="Q133" s="147" t="inlineStr">
        <is>
          <t>лік</t>
        </is>
      </c>
      <c r="R133" s="163" t="inlineStr">
        <is>
          <t>лік</t>
        </is>
      </c>
      <c r="S133" s="163" t="inlineStr">
        <is>
          <t>лік</t>
        </is>
      </c>
      <c r="T133" s="163" t="inlineStr">
        <is>
          <t>лік</t>
        </is>
      </c>
      <c r="U133" s="163" t="inlineStr">
        <is>
          <t>лік</t>
        </is>
      </c>
      <c r="V133" s="163" t="inlineStr">
        <is>
          <t>лік</t>
        </is>
      </c>
      <c r="W133" s="185" t="inlineStr">
        <is>
          <t>лік</t>
        </is>
      </c>
      <c r="X133" s="205" t="inlineStr">
        <is>
          <t>СЗЧ</t>
        </is>
      </c>
      <c r="Y133" s="205" t="inlineStr">
        <is>
          <t>СЗЧ</t>
        </is>
      </c>
      <c r="Z133" s="205" t="inlineStr">
        <is>
          <t>СЗЧ</t>
        </is>
      </c>
      <c r="AA133" s="214" t="inlineStr">
        <is>
          <t>СЗЧ</t>
        </is>
      </c>
      <c r="AB133" s="214" t="inlineStr">
        <is>
          <t>СЗЧ</t>
        </is>
      </c>
      <c r="AC133" s="237" t="inlineStr">
        <is>
          <t>СЗЧ</t>
        </is>
      </c>
      <c r="AD133" s="237" t="inlineStr">
        <is>
          <t>СЗЧ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4" t="inlineStr">
        <is>
          <t>+</t>
        </is>
      </c>
      <c r="D134" s="104" t="inlineStr">
        <is>
          <t>+</t>
        </is>
      </c>
      <c r="E134" s="104" t="inlineStr">
        <is>
          <t>+</t>
        </is>
      </c>
      <c r="F134" s="104" t="inlineStr">
        <is>
          <t>+</t>
        </is>
      </c>
      <c r="G134" s="104" t="inlineStr">
        <is>
          <t>+</t>
        </is>
      </c>
      <c r="H134" s="104" t="inlineStr">
        <is>
          <t>+</t>
        </is>
      </c>
      <c r="I134" s="104" t="inlineStr">
        <is>
          <t>+</t>
        </is>
      </c>
      <c r="J134" s="104" t="inlineStr">
        <is>
          <t>+</t>
        </is>
      </c>
      <c r="K134" s="104" t="inlineStr">
        <is>
          <t>+</t>
        </is>
      </c>
      <c r="L134" s="104" t="inlineStr">
        <is>
          <t>+</t>
        </is>
      </c>
      <c r="M134" s="104" t="inlineStr">
        <is>
          <t>+</t>
        </is>
      </c>
      <c r="N134" s="107" t="inlineStr">
        <is>
          <t>+</t>
        </is>
      </c>
      <c r="O134" s="147" t="inlineStr">
        <is>
          <t>+</t>
        </is>
      </c>
      <c r="P134" s="147" t="inlineStr">
        <is>
          <t>лік</t>
        </is>
      </c>
      <c r="Q134" s="147" t="inlineStr">
        <is>
          <t>лік</t>
        </is>
      </c>
      <c r="R134" s="163" t="inlineStr">
        <is>
          <t>лік</t>
        </is>
      </c>
      <c r="S134" s="163" t="inlineStr">
        <is>
          <t>лік</t>
        </is>
      </c>
      <c r="T134" s="163" t="inlineStr">
        <is>
          <t>лік</t>
        </is>
      </c>
      <c r="U134" s="163" t="inlineStr">
        <is>
          <t>лік</t>
        </is>
      </c>
      <c r="V134" s="163" t="inlineStr">
        <is>
          <t>лік</t>
        </is>
      </c>
      <c r="W134" s="185" t="inlineStr">
        <is>
          <t>+</t>
        </is>
      </c>
      <c r="X134" s="205" t="inlineStr">
        <is>
          <t>+</t>
        </is>
      </c>
      <c r="Y134" s="205" t="inlineStr">
        <is>
          <t>+</t>
        </is>
      </c>
      <c r="Z134" s="205" t="inlineStr">
        <is>
          <t>+</t>
        </is>
      </c>
      <c r="AA134" s="214" t="inlineStr">
        <is>
          <t>+</t>
        </is>
      </c>
      <c r="AB134" s="214" t="inlineStr">
        <is>
          <t>+</t>
        </is>
      </c>
      <c r="AC134" s="237" t="inlineStr">
        <is>
          <t>+</t>
        </is>
      </c>
      <c r="AD134" s="237" t="inlineStr">
        <is>
          <t>+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4" t="inlineStr">
        <is>
          <t>+</t>
        </is>
      </c>
      <c r="D135" s="104" t="inlineStr">
        <is>
          <t>+</t>
        </is>
      </c>
      <c r="E135" s="104" t="inlineStr">
        <is>
          <t>+</t>
        </is>
      </c>
      <c r="F135" s="104" t="inlineStr">
        <is>
          <t>+</t>
        </is>
      </c>
      <c r="G135" s="104" t="inlineStr">
        <is>
          <t>+</t>
        </is>
      </c>
      <c r="H135" s="104" t="inlineStr">
        <is>
          <t>+</t>
        </is>
      </c>
      <c r="I135" s="104" t="inlineStr">
        <is>
          <t>+</t>
        </is>
      </c>
      <c r="J135" s="104" t="inlineStr">
        <is>
          <t>+</t>
        </is>
      </c>
      <c r="K135" s="147" t="inlineStr">
        <is>
          <t>+</t>
        </is>
      </c>
      <c r="L135" s="147" t="inlineStr">
        <is>
          <t>+</t>
        </is>
      </c>
      <c r="M135" s="147" t="inlineStr">
        <is>
          <t>+</t>
        </is>
      </c>
      <c r="N135" s="147" t="inlineStr">
        <is>
          <t>+</t>
        </is>
      </c>
      <c r="O135" s="147" t="inlineStr">
        <is>
          <t>+</t>
        </is>
      </c>
      <c r="P135" s="147" t="inlineStr">
        <is>
          <t>+</t>
        </is>
      </c>
      <c r="Q135" s="147" t="inlineStr">
        <is>
          <t>+</t>
        </is>
      </c>
      <c r="R135" s="163" t="inlineStr">
        <is>
          <t>+</t>
        </is>
      </c>
      <c r="S135" s="163" t="inlineStr">
        <is>
          <t>+</t>
        </is>
      </c>
      <c r="T135" s="163" t="inlineStr">
        <is>
          <t>+</t>
        </is>
      </c>
      <c r="U135" s="163" t="inlineStr">
        <is>
          <t>+</t>
        </is>
      </c>
      <c r="V135" s="163" t="inlineStr">
        <is>
          <t>+</t>
        </is>
      </c>
      <c r="W135" s="185" t="inlineStr">
        <is>
          <t>+</t>
        </is>
      </c>
      <c r="X135" s="205" t="inlineStr">
        <is>
          <t>+</t>
        </is>
      </c>
      <c r="Y135" s="205" t="inlineStr">
        <is>
          <t>+</t>
        </is>
      </c>
      <c r="Z135" s="205" t="inlineStr">
        <is>
          <t>+</t>
        </is>
      </c>
      <c r="AA135" s="214" t="inlineStr">
        <is>
          <t>+</t>
        </is>
      </c>
      <c r="AB135" s="214" t="inlineStr">
        <is>
          <t>+</t>
        </is>
      </c>
      <c r="AC135" s="237" t="inlineStr">
        <is>
          <t>+</t>
        </is>
      </c>
      <c r="AD135" s="237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4" t="inlineStr">
        <is>
          <t>+</t>
        </is>
      </c>
      <c r="D136" s="104" t="inlineStr">
        <is>
          <t>+</t>
        </is>
      </c>
      <c r="E136" s="147" t="inlineStr">
        <is>
          <t>+</t>
        </is>
      </c>
      <c r="F136" s="147" t="inlineStr">
        <is>
          <t>+</t>
        </is>
      </c>
      <c r="G136" s="147" t="inlineStr">
        <is>
          <t>+</t>
        </is>
      </c>
      <c r="H136" s="147" t="inlineStr">
        <is>
          <t>+</t>
        </is>
      </c>
      <c r="I136" s="147" t="inlineStr">
        <is>
          <t>+</t>
        </is>
      </c>
      <c r="J136" s="147" t="inlineStr">
        <is>
          <t>+</t>
        </is>
      </c>
      <c r="K136" s="147" t="inlineStr">
        <is>
          <t>+</t>
        </is>
      </c>
      <c r="L136" s="147" t="inlineStr">
        <is>
          <t>+</t>
        </is>
      </c>
      <c r="M136" s="147" t="inlineStr">
        <is>
          <t>+</t>
        </is>
      </c>
      <c r="N136" s="147" t="inlineStr">
        <is>
          <t>+</t>
        </is>
      </c>
      <c r="O136" s="147" t="inlineStr">
        <is>
          <t>+</t>
        </is>
      </c>
      <c r="P136" s="147" t="inlineStr">
        <is>
          <t>+</t>
        </is>
      </c>
      <c r="Q136" s="147" t="inlineStr">
        <is>
          <t>+</t>
        </is>
      </c>
      <c r="R136" s="163" t="inlineStr">
        <is>
          <t>+</t>
        </is>
      </c>
      <c r="S136" s="163" t="inlineStr">
        <is>
          <t>+</t>
        </is>
      </c>
      <c r="T136" s="163" t="inlineStr">
        <is>
          <t>+</t>
        </is>
      </c>
      <c r="U136" s="163" t="inlineStr">
        <is>
          <t>+</t>
        </is>
      </c>
      <c r="V136" s="163" t="inlineStr">
        <is>
          <t>+</t>
        </is>
      </c>
      <c r="W136" s="185" t="inlineStr">
        <is>
          <t>+</t>
        </is>
      </c>
      <c r="X136" s="205" t="inlineStr">
        <is>
          <t>+</t>
        </is>
      </c>
      <c r="Y136" s="205" t="inlineStr">
        <is>
          <t>+</t>
        </is>
      </c>
      <c r="Z136" s="205" t="inlineStr">
        <is>
          <t>+</t>
        </is>
      </c>
      <c r="AA136" s="214" t="inlineStr">
        <is>
          <t>+</t>
        </is>
      </c>
      <c r="AB136" s="214" t="inlineStr">
        <is>
          <t>+</t>
        </is>
      </c>
      <c r="AC136" s="237" t="inlineStr">
        <is>
          <t>+</t>
        </is>
      </c>
      <c r="AD136" s="237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4" t="inlineStr">
        <is>
          <t>+</t>
        </is>
      </c>
      <c r="D137" s="104" t="inlineStr">
        <is>
          <t>+</t>
        </is>
      </c>
      <c r="E137" s="104" t="inlineStr">
        <is>
          <t>+</t>
        </is>
      </c>
      <c r="F137" s="104" t="inlineStr">
        <is>
          <t>+</t>
        </is>
      </c>
      <c r="G137" s="104" t="inlineStr">
        <is>
          <t>+</t>
        </is>
      </c>
      <c r="H137" s="104" t="inlineStr">
        <is>
          <t>+</t>
        </is>
      </c>
      <c r="I137" s="104" t="inlineStr">
        <is>
          <t>+</t>
        </is>
      </c>
      <c r="J137" s="104" t="inlineStr">
        <is>
          <t>+</t>
        </is>
      </c>
      <c r="K137" s="104" t="inlineStr">
        <is>
          <t>+</t>
        </is>
      </c>
      <c r="L137" s="104" t="inlineStr">
        <is>
          <t>+</t>
        </is>
      </c>
      <c r="M137" s="104" t="inlineStr">
        <is>
          <t>+</t>
        </is>
      </c>
      <c r="N137" s="107" t="inlineStr">
        <is>
          <t>+</t>
        </is>
      </c>
      <c r="O137" s="147" t="inlineStr">
        <is>
          <t>+</t>
        </is>
      </c>
      <c r="P137" s="147" t="inlineStr">
        <is>
          <t>+</t>
        </is>
      </c>
      <c r="Q137" s="147" t="inlineStr">
        <is>
          <t>+</t>
        </is>
      </c>
      <c r="R137" s="163" t="inlineStr">
        <is>
          <t>+</t>
        </is>
      </c>
      <c r="S137" s="163" t="inlineStr">
        <is>
          <t>+</t>
        </is>
      </c>
      <c r="T137" s="163" t="inlineStr">
        <is>
          <t>+</t>
        </is>
      </c>
      <c r="U137" s="163" t="inlineStr">
        <is>
          <t>+</t>
        </is>
      </c>
      <c r="V137" s="163" t="inlineStr">
        <is>
          <t>+</t>
        </is>
      </c>
      <c r="W137" s="185" t="inlineStr">
        <is>
          <t>+</t>
        </is>
      </c>
      <c r="X137" s="205" t="inlineStr">
        <is>
          <t>+</t>
        </is>
      </c>
      <c r="Y137" s="205" t="inlineStr">
        <is>
          <t>+</t>
        </is>
      </c>
      <c r="Z137" s="205" t="inlineStr">
        <is>
          <t>+</t>
        </is>
      </c>
      <c r="AA137" s="214" t="inlineStr">
        <is>
          <t>+</t>
        </is>
      </c>
      <c r="AB137" s="214" t="inlineStr">
        <is>
          <t>+</t>
        </is>
      </c>
      <c r="AC137" s="237" t="inlineStr">
        <is>
          <t>+</t>
        </is>
      </c>
      <c r="AD137" s="237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4" t="inlineStr">
        <is>
          <t>+</t>
        </is>
      </c>
      <c r="D138" s="104" t="inlineStr">
        <is>
          <t>+</t>
        </is>
      </c>
      <c r="E138" s="104" t="inlineStr">
        <is>
          <t>+</t>
        </is>
      </c>
      <c r="F138" s="104" t="inlineStr">
        <is>
          <t>+</t>
        </is>
      </c>
      <c r="G138" s="104" t="inlineStr">
        <is>
          <t>+</t>
        </is>
      </c>
      <c r="H138" s="104" t="inlineStr">
        <is>
          <t>+</t>
        </is>
      </c>
      <c r="I138" s="104" t="inlineStr">
        <is>
          <t>+</t>
        </is>
      </c>
      <c r="J138" s="104" t="inlineStr">
        <is>
          <t>+</t>
        </is>
      </c>
      <c r="K138" s="104" t="inlineStr">
        <is>
          <t>+</t>
        </is>
      </c>
      <c r="L138" s="104" t="inlineStr">
        <is>
          <t>+</t>
        </is>
      </c>
      <c r="M138" s="104" t="inlineStr">
        <is>
          <t>+</t>
        </is>
      </c>
      <c r="N138" s="107" t="inlineStr">
        <is>
          <t>+</t>
        </is>
      </c>
      <c r="O138" s="147" t="inlineStr">
        <is>
          <t>+</t>
        </is>
      </c>
      <c r="P138" s="147" t="inlineStr">
        <is>
          <t>+</t>
        </is>
      </c>
      <c r="Q138" s="147" t="inlineStr">
        <is>
          <t>+</t>
        </is>
      </c>
      <c r="R138" s="163" t="inlineStr">
        <is>
          <t>+</t>
        </is>
      </c>
      <c r="S138" s="163" t="inlineStr">
        <is>
          <t>+</t>
        </is>
      </c>
      <c r="T138" s="163" t="inlineStr">
        <is>
          <t>+</t>
        </is>
      </c>
      <c r="U138" s="163" t="inlineStr">
        <is>
          <t>+</t>
        </is>
      </c>
      <c r="V138" s="163" t="inlineStr">
        <is>
          <t>+</t>
        </is>
      </c>
      <c r="W138" s="185" t="inlineStr">
        <is>
          <t>+</t>
        </is>
      </c>
      <c r="X138" s="205" t="inlineStr">
        <is>
          <t>+</t>
        </is>
      </c>
      <c r="Y138" s="205" t="inlineStr">
        <is>
          <t>+</t>
        </is>
      </c>
      <c r="Z138" s="205" t="inlineStr">
        <is>
          <t>+</t>
        </is>
      </c>
      <c r="AA138" s="214" t="inlineStr">
        <is>
          <t>+</t>
        </is>
      </c>
      <c r="AB138" s="214" t="inlineStr">
        <is>
          <t>+</t>
        </is>
      </c>
      <c r="AC138" s="237" t="inlineStr">
        <is>
          <t>+</t>
        </is>
      </c>
      <c r="AD138" s="237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4" t="inlineStr">
        <is>
          <t>+</t>
        </is>
      </c>
      <c r="D139" s="104" t="inlineStr">
        <is>
          <t>+</t>
        </is>
      </c>
      <c r="E139" s="104" t="inlineStr">
        <is>
          <t>+</t>
        </is>
      </c>
      <c r="F139" s="104" t="inlineStr">
        <is>
          <t>+</t>
        </is>
      </c>
      <c r="G139" s="104" t="inlineStr">
        <is>
          <t>+</t>
        </is>
      </c>
      <c r="H139" s="104" t="inlineStr">
        <is>
          <t>+</t>
        </is>
      </c>
      <c r="I139" s="104" t="inlineStr">
        <is>
          <t>+</t>
        </is>
      </c>
      <c r="J139" s="104" t="inlineStr">
        <is>
          <t>+</t>
        </is>
      </c>
      <c r="K139" s="104" t="inlineStr">
        <is>
          <t>+</t>
        </is>
      </c>
      <c r="L139" s="104" t="inlineStr">
        <is>
          <t>+</t>
        </is>
      </c>
      <c r="M139" s="104" t="inlineStr">
        <is>
          <t>+</t>
        </is>
      </c>
      <c r="N139" s="107" t="inlineStr">
        <is>
          <t>+</t>
        </is>
      </c>
      <c r="O139" s="147" t="inlineStr">
        <is>
          <t>+</t>
        </is>
      </c>
      <c r="P139" s="147" t="inlineStr">
        <is>
          <t>+</t>
        </is>
      </c>
      <c r="Q139" s="147" t="inlineStr">
        <is>
          <t>+</t>
        </is>
      </c>
      <c r="R139" s="163" t="inlineStr">
        <is>
          <t>+</t>
        </is>
      </c>
      <c r="S139" s="163" t="inlineStr">
        <is>
          <t>+</t>
        </is>
      </c>
      <c r="T139" s="163" t="inlineStr">
        <is>
          <t>+</t>
        </is>
      </c>
      <c r="U139" s="163" t="inlineStr">
        <is>
          <t>+</t>
        </is>
      </c>
      <c r="V139" s="185" t="inlineStr">
        <is>
          <t>лік</t>
        </is>
      </c>
      <c r="W139" s="185" t="inlineStr">
        <is>
          <t>лік</t>
        </is>
      </c>
      <c r="X139" s="205" t="inlineStr">
        <is>
          <t>лік</t>
        </is>
      </c>
      <c r="Y139" s="205" t="inlineStr">
        <is>
          <t>лік</t>
        </is>
      </c>
      <c r="Z139" s="205" t="inlineStr">
        <is>
          <t>лік</t>
        </is>
      </c>
      <c r="AA139" s="214" t="inlineStr">
        <is>
          <t>лік</t>
        </is>
      </c>
      <c r="AB139" s="229" t="inlineStr">
        <is>
          <t>+</t>
        </is>
      </c>
      <c r="AC139" s="237" t="inlineStr">
        <is>
          <t>+</t>
        </is>
      </c>
      <c r="AD139" s="237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4" t="inlineStr">
        <is>
          <t>+</t>
        </is>
      </c>
      <c r="D140" s="104" t="inlineStr">
        <is>
          <t>+</t>
        </is>
      </c>
      <c r="E140" s="104" t="inlineStr">
        <is>
          <t>+</t>
        </is>
      </c>
      <c r="F140" s="104" t="inlineStr">
        <is>
          <t>+</t>
        </is>
      </c>
      <c r="G140" s="104" t="inlineStr">
        <is>
          <t>+</t>
        </is>
      </c>
      <c r="H140" s="104" t="inlineStr">
        <is>
          <t>+</t>
        </is>
      </c>
      <c r="I140" s="104" t="inlineStr">
        <is>
          <t>+</t>
        </is>
      </c>
      <c r="J140" s="104" t="inlineStr">
        <is>
          <t>+</t>
        </is>
      </c>
      <c r="K140" s="104" t="inlineStr">
        <is>
          <t>+</t>
        </is>
      </c>
      <c r="L140" s="104" t="inlineStr">
        <is>
          <t>+</t>
        </is>
      </c>
      <c r="M140" s="104" t="inlineStr">
        <is>
          <t>+</t>
        </is>
      </c>
      <c r="N140" s="107" t="inlineStr">
        <is>
          <t>+</t>
        </is>
      </c>
      <c r="O140" s="147" t="inlineStr">
        <is>
          <t>+</t>
        </is>
      </c>
      <c r="P140" s="147" t="inlineStr">
        <is>
          <t>+</t>
        </is>
      </c>
      <c r="Q140" s="147" t="inlineStr">
        <is>
          <t>+</t>
        </is>
      </c>
      <c r="R140" s="163" t="inlineStr">
        <is>
          <t>+</t>
        </is>
      </c>
      <c r="S140" s="163" t="inlineStr">
        <is>
          <t>+</t>
        </is>
      </c>
      <c r="T140" s="163" t="inlineStr">
        <is>
          <t>+</t>
        </is>
      </c>
      <c r="U140" s="163" t="inlineStr">
        <is>
          <t>+</t>
        </is>
      </c>
      <c r="V140" s="163" t="inlineStr">
        <is>
          <t>+</t>
        </is>
      </c>
      <c r="W140" s="185" t="inlineStr">
        <is>
          <t>+</t>
        </is>
      </c>
      <c r="X140" s="205" t="inlineStr">
        <is>
          <t>+</t>
        </is>
      </c>
      <c r="Y140" s="205" t="inlineStr">
        <is>
          <t>+</t>
        </is>
      </c>
      <c r="Z140" s="205" t="inlineStr">
        <is>
          <t>+</t>
        </is>
      </c>
      <c r="AA140" s="214" t="inlineStr">
        <is>
          <t>+</t>
        </is>
      </c>
      <c r="AB140" s="214" t="inlineStr">
        <is>
          <t>+</t>
        </is>
      </c>
      <c r="AC140" s="237" t="inlineStr">
        <is>
          <t>+</t>
        </is>
      </c>
      <c r="AD140" s="237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4" t="inlineStr">
        <is>
          <t>+</t>
        </is>
      </c>
      <c r="D141" s="104" t="inlineStr">
        <is>
          <t>+</t>
        </is>
      </c>
      <c r="E141" s="104" t="inlineStr">
        <is>
          <t>+</t>
        </is>
      </c>
      <c r="F141" s="104" t="inlineStr">
        <is>
          <t>+</t>
        </is>
      </c>
      <c r="G141" s="104" t="inlineStr">
        <is>
          <t>+</t>
        </is>
      </c>
      <c r="H141" s="104" t="inlineStr">
        <is>
          <t>+</t>
        </is>
      </c>
      <c r="I141" s="104" t="inlineStr">
        <is>
          <t>+</t>
        </is>
      </c>
      <c r="J141" s="104" t="inlineStr">
        <is>
          <t>+</t>
        </is>
      </c>
      <c r="K141" s="104" t="inlineStr">
        <is>
          <t>+</t>
        </is>
      </c>
      <c r="L141" s="104" t="inlineStr">
        <is>
          <t>+</t>
        </is>
      </c>
      <c r="M141" s="104" t="inlineStr">
        <is>
          <t>+</t>
        </is>
      </c>
      <c r="N141" s="107" t="inlineStr">
        <is>
          <t>+</t>
        </is>
      </c>
      <c r="O141" s="147" t="inlineStr">
        <is>
          <t>+</t>
        </is>
      </c>
      <c r="P141" s="147" t="inlineStr">
        <is>
          <t>+</t>
        </is>
      </c>
      <c r="Q141" s="147" t="inlineStr">
        <is>
          <t>+</t>
        </is>
      </c>
      <c r="R141" s="163" t="inlineStr">
        <is>
          <t>+</t>
        </is>
      </c>
      <c r="S141" s="163" t="inlineStr">
        <is>
          <t>+</t>
        </is>
      </c>
      <c r="T141" s="163" t="inlineStr">
        <is>
          <t>+</t>
        </is>
      </c>
      <c r="U141" s="163" t="inlineStr">
        <is>
          <t>+</t>
        </is>
      </c>
      <c r="V141" s="163" t="inlineStr">
        <is>
          <t>+</t>
        </is>
      </c>
      <c r="W141" s="185" t="inlineStr">
        <is>
          <t>+</t>
        </is>
      </c>
      <c r="X141" s="205" t="inlineStr">
        <is>
          <t>+</t>
        </is>
      </c>
      <c r="Y141" s="205" t="inlineStr">
        <is>
          <t>+</t>
        </is>
      </c>
      <c r="Z141" s="205" t="inlineStr">
        <is>
          <t>+</t>
        </is>
      </c>
      <c r="AA141" s="214" t="inlineStr">
        <is>
          <t>+</t>
        </is>
      </c>
      <c r="AB141" s="214" t="inlineStr">
        <is>
          <t>+</t>
        </is>
      </c>
      <c r="AC141" s="237" t="inlineStr">
        <is>
          <t>+</t>
        </is>
      </c>
      <c r="AD141" s="237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4" t="inlineStr">
        <is>
          <t>+</t>
        </is>
      </c>
      <c r="D142" s="104" t="inlineStr">
        <is>
          <t>+</t>
        </is>
      </c>
      <c r="E142" s="104" t="inlineStr">
        <is>
          <t>+</t>
        </is>
      </c>
      <c r="F142" s="104" t="inlineStr">
        <is>
          <t>+</t>
        </is>
      </c>
      <c r="G142" s="104" t="inlineStr">
        <is>
          <t>+</t>
        </is>
      </c>
      <c r="H142" s="104" t="inlineStr">
        <is>
          <t>+</t>
        </is>
      </c>
      <c r="I142" s="104" t="inlineStr">
        <is>
          <t>+</t>
        </is>
      </c>
      <c r="J142" s="104" t="inlineStr">
        <is>
          <t>+</t>
        </is>
      </c>
      <c r="K142" s="104" t="inlineStr">
        <is>
          <t>+</t>
        </is>
      </c>
      <c r="L142" s="104" t="inlineStr">
        <is>
          <t>+</t>
        </is>
      </c>
      <c r="M142" s="104" t="inlineStr">
        <is>
          <t>+</t>
        </is>
      </c>
      <c r="N142" s="107" t="inlineStr">
        <is>
          <t>+</t>
        </is>
      </c>
      <c r="O142" s="147" t="inlineStr">
        <is>
          <t>+</t>
        </is>
      </c>
      <c r="P142" s="147" t="inlineStr">
        <is>
          <t>+</t>
        </is>
      </c>
      <c r="Q142" s="147" t="inlineStr">
        <is>
          <t>+</t>
        </is>
      </c>
      <c r="R142" s="163" t="inlineStr">
        <is>
          <t>+</t>
        </is>
      </c>
      <c r="S142" s="163" t="inlineStr">
        <is>
          <t>+</t>
        </is>
      </c>
      <c r="T142" s="163" t="inlineStr">
        <is>
          <t>+</t>
        </is>
      </c>
      <c r="U142" s="163" t="inlineStr">
        <is>
          <t>+</t>
        </is>
      </c>
      <c r="V142" s="163" t="inlineStr">
        <is>
          <t>+</t>
        </is>
      </c>
      <c r="W142" s="185" t="inlineStr">
        <is>
          <t>+</t>
        </is>
      </c>
      <c r="X142" s="205" t="inlineStr">
        <is>
          <t>+</t>
        </is>
      </c>
      <c r="Y142" s="205" t="inlineStr">
        <is>
          <t>+</t>
        </is>
      </c>
      <c r="Z142" s="205" t="inlineStr">
        <is>
          <t>+</t>
        </is>
      </c>
      <c r="AA142" s="214" t="inlineStr">
        <is>
          <t>+</t>
        </is>
      </c>
      <c r="AB142" s="214" t="inlineStr">
        <is>
          <t>+</t>
        </is>
      </c>
      <c r="AC142" s="237" t="inlineStr">
        <is>
          <t>+</t>
        </is>
      </c>
      <c r="AD142" s="237" t="inlineStr">
        <is>
          <t>+</t>
        </is>
      </c>
    </row>
    <row r="143" ht="17" customHeight="1">
      <c r="A143" s="88" t="inlineStr">
        <is>
          <t>солдат</t>
        </is>
      </c>
      <c r="B143" s="88" t="inlineStr">
        <is>
          <t>МАРАСАНОВ Кирило Максимович</t>
        </is>
      </c>
      <c r="C143" s="104" t="inlineStr">
        <is>
          <t>+</t>
        </is>
      </c>
      <c r="D143" s="104" t="inlineStr">
        <is>
          <t>+</t>
        </is>
      </c>
      <c r="E143" s="104" t="inlineStr">
        <is>
          <t>+</t>
        </is>
      </c>
      <c r="F143" s="104" t="inlineStr">
        <is>
          <t>+</t>
        </is>
      </c>
      <c r="G143" s="104" t="inlineStr">
        <is>
          <t>+</t>
        </is>
      </c>
      <c r="H143" s="104" t="inlineStr">
        <is>
          <t>+</t>
        </is>
      </c>
      <c r="I143" s="104" t="inlineStr">
        <is>
          <t>+</t>
        </is>
      </c>
      <c r="J143" s="104" t="inlineStr">
        <is>
          <t>+</t>
        </is>
      </c>
      <c r="K143" s="104" t="inlineStr">
        <is>
          <t>+</t>
        </is>
      </c>
      <c r="L143" s="104" t="inlineStr">
        <is>
          <t>+</t>
        </is>
      </c>
      <c r="M143" s="104" t="inlineStr">
        <is>
          <t>+</t>
        </is>
      </c>
      <c r="N143" s="107" t="inlineStr">
        <is>
          <t>+</t>
        </is>
      </c>
      <c r="O143" s="147" t="inlineStr">
        <is>
          <t>+</t>
        </is>
      </c>
      <c r="P143" s="147" t="inlineStr">
        <is>
          <t>лік</t>
        </is>
      </c>
      <c r="Q143" s="147" t="inlineStr">
        <is>
          <t>лік</t>
        </is>
      </c>
      <c r="R143" s="163" t="inlineStr">
        <is>
          <t>+</t>
        </is>
      </c>
      <c r="S143" s="163" t="inlineStr">
        <is>
          <t>+</t>
        </is>
      </c>
      <c r="T143" s="163" t="inlineStr">
        <is>
          <t>+</t>
        </is>
      </c>
      <c r="U143" s="163" t="inlineStr">
        <is>
          <t>+</t>
        </is>
      </c>
      <c r="V143" s="163" t="inlineStr">
        <is>
          <t>+</t>
        </is>
      </c>
      <c r="W143" s="185" t="inlineStr">
        <is>
          <t>+</t>
        </is>
      </c>
      <c r="X143" s="205" t="inlineStr">
        <is>
          <t>+</t>
        </is>
      </c>
      <c r="Y143" s="205" t="inlineStr">
        <is>
          <t>+</t>
        </is>
      </c>
      <c r="Z143" s="214" t="inlineStr">
        <is>
          <t>СЗЧ</t>
        </is>
      </c>
      <c r="AA143" s="214" t="inlineStr">
        <is>
          <t>СЗЧ</t>
        </is>
      </c>
      <c r="AB143" s="214" t="inlineStr">
        <is>
          <t>СЗЧ</t>
        </is>
      </c>
      <c r="AC143" s="237" t="inlineStr">
        <is>
          <t>СЗЧ</t>
        </is>
      </c>
      <c r="AD143" s="237" t="inlineStr">
        <is>
          <t>СЗЧ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4" t="inlineStr">
        <is>
          <t>+</t>
        </is>
      </c>
      <c r="D144" s="104" t="inlineStr">
        <is>
          <t>+</t>
        </is>
      </c>
      <c r="E144" s="104" t="inlineStr">
        <is>
          <t>+</t>
        </is>
      </c>
      <c r="F144" s="104" t="inlineStr">
        <is>
          <t>+</t>
        </is>
      </c>
      <c r="G144" s="104" t="inlineStr">
        <is>
          <t>+</t>
        </is>
      </c>
      <c r="H144" s="104" t="inlineStr">
        <is>
          <t>+</t>
        </is>
      </c>
      <c r="I144" s="104" t="inlineStr">
        <is>
          <t>+</t>
        </is>
      </c>
      <c r="J144" s="104" t="inlineStr">
        <is>
          <t>+</t>
        </is>
      </c>
      <c r="K144" s="147" t="inlineStr">
        <is>
          <t>+</t>
        </is>
      </c>
      <c r="L144" s="147" t="inlineStr">
        <is>
          <t>+</t>
        </is>
      </c>
      <c r="M144" s="147" t="inlineStr">
        <is>
          <t>+</t>
        </is>
      </c>
      <c r="N144" s="147" t="inlineStr">
        <is>
          <t>+</t>
        </is>
      </c>
      <c r="O144" s="147" t="inlineStr">
        <is>
          <t>+</t>
        </is>
      </c>
      <c r="P144" s="147" t="inlineStr">
        <is>
          <t>+</t>
        </is>
      </c>
      <c r="Q144" s="147" t="inlineStr">
        <is>
          <t>+</t>
        </is>
      </c>
      <c r="R144" s="163" t="inlineStr">
        <is>
          <t>+</t>
        </is>
      </c>
      <c r="S144" s="163" t="inlineStr">
        <is>
          <t>+</t>
        </is>
      </c>
      <c r="T144" s="163" t="inlineStr">
        <is>
          <t>+</t>
        </is>
      </c>
      <c r="U144" s="163" t="inlineStr">
        <is>
          <t>+</t>
        </is>
      </c>
      <c r="V144" s="163" t="inlineStr">
        <is>
          <t>+</t>
        </is>
      </c>
      <c r="W144" s="185" t="inlineStr">
        <is>
          <t>+</t>
        </is>
      </c>
      <c r="X144" s="205" t="inlineStr">
        <is>
          <t>+</t>
        </is>
      </c>
      <c r="Y144" s="205" t="inlineStr">
        <is>
          <t>+</t>
        </is>
      </c>
      <c r="Z144" s="205" t="inlineStr">
        <is>
          <t>+</t>
        </is>
      </c>
      <c r="AA144" s="214" t="inlineStr">
        <is>
          <t>+</t>
        </is>
      </c>
      <c r="AB144" s="214" t="inlineStr">
        <is>
          <t>+</t>
        </is>
      </c>
      <c r="AC144" s="237" t="inlineStr">
        <is>
          <t>+</t>
        </is>
      </c>
      <c r="AD144" s="237" t="inlineStr">
        <is>
          <t>+</t>
        </is>
      </c>
    </row>
    <row r="145" ht="17" customHeight="1">
      <c r="A145" s="88" t="inlineStr">
        <is>
          <t>солдат</t>
        </is>
      </c>
      <c r="B145" s="88" t="inlineStr">
        <is>
          <t>МАТВІЇВ Василь Михайлович</t>
        </is>
      </c>
      <c r="C145" s="104" t="inlineStr">
        <is>
          <t>+</t>
        </is>
      </c>
      <c r="D145" s="104" t="inlineStr">
        <is>
          <t>+</t>
        </is>
      </c>
      <c r="E145" s="104" t="inlineStr">
        <is>
          <t>+</t>
        </is>
      </c>
      <c r="F145" s="104" t="inlineStr">
        <is>
          <t>+</t>
        </is>
      </c>
      <c r="G145" s="104" t="inlineStr">
        <is>
          <t>+</t>
        </is>
      </c>
      <c r="H145" s="104" t="inlineStr">
        <is>
          <t>+</t>
        </is>
      </c>
      <c r="I145" s="104" t="inlineStr">
        <is>
          <t>+</t>
        </is>
      </c>
      <c r="J145" s="104" t="inlineStr">
        <is>
          <t>+</t>
        </is>
      </c>
      <c r="K145" s="104" t="inlineStr">
        <is>
          <t>+</t>
        </is>
      </c>
      <c r="L145" s="104" t="inlineStr">
        <is>
          <t>+</t>
        </is>
      </c>
      <c r="M145" s="104" t="inlineStr">
        <is>
          <t>+</t>
        </is>
      </c>
      <c r="N145" s="107" t="inlineStr">
        <is>
          <t>+</t>
        </is>
      </c>
      <c r="O145" s="147" t="inlineStr">
        <is>
          <t>+</t>
        </is>
      </c>
      <c r="P145" s="147" t="inlineStr">
        <is>
          <t>+</t>
        </is>
      </c>
      <c r="Q145" s="147" t="inlineStr">
        <is>
          <t>+</t>
        </is>
      </c>
      <c r="R145" s="163" t="inlineStr">
        <is>
          <t>+</t>
        </is>
      </c>
      <c r="S145" s="163" t="inlineStr">
        <is>
          <t>+</t>
        </is>
      </c>
      <c r="T145" s="163" t="inlineStr">
        <is>
          <t>+</t>
        </is>
      </c>
      <c r="U145" s="163" t="inlineStr">
        <is>
          <t>+</t>
        </is>
      </c>
      <c r="V145" s="163" t="inlineStr">
        <is>
          <t>+</t>
        </is>
      </c>
      <c r="W145" s="185" t="inlineStr">
        <is>
          <t>+</t>
        </is>
      </c>
      <c r="X145" s="205" t="inlineStr">
        <is>
          <t>+</t>
        </is>
      </c>
      <c r="Y145" s="205" t="inlineStr">
        <is>
          <t>+</t>
        </is>
      </c>
      <c r="Z145" s="205" t="inlineStr">
        <is>
          <t>+</t>
        </is>
      </c>
      <c r="AA145" s="214" t="inlineStr">
        <is>
          <t>+</t>
        </is>
      </c>
      <c r="AB145" s="214" t="inlineStr">
        <is>
          <t>+</t>
        </is>
      </c>
      <c r="AC145" s="237" t="inlineStr">
        <is>
          <t>+</t>
        </is>
      </c>
      <c r="AD145" s="237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4" t="inlineStr">
        <is>
          <t>+</t>
        </is>
      </c>
      <c r="D146" s="104" t="inlineStr">
        <is>
          <t>+</t>
        </is>
      </c>
      <c r="E146" s="104" t="inlineStr">
        <is>
          <t>+</t>
        </is>
      </c>
      <c r="F146" s="104" t="inlineStr">
        <is>
          <t>+</t>
        </is>
      </c>
      <c r="G146" s="104" t="inlineStr">
        <is>
          <t>+</t>
        </is>
      </c>
      <c r="H146" s="104" t="inlineStr">
        <is>
          <t>+</t>
        </is>
      </c>
      <c r="I146" s="104" t="inlineStr">
        <is>
          <t>+</t>
        </is>
      </c>
      <c r="J146" s="104" t="inlineStr">
        <is>
          <t>+</t>
        </is>
      </c>
      <c r="K146" s="104" t="inlineStr">
        <is>
          <t>+</t>
        </is>
      </c>
      <c r="L146" s="104" t="inlineStr">
        <is>
          <t>+</t>
        </is>
      </c>
      <c r="M146" s="104" t="inlineStr">
        <is>
          <t>+</t>
        </is>
      </c>
      <c r="N146" s="107" t="inlineStr">
        <is>
          <t>+</t>
        </is>
      </c>
      <c r="O146" s="147" t="inlineStr">
        <is>
          <t>+</t>
        </is>
      </c>
      <c r="P146" s="147" t="inlineStr">
        <is>
          <t>+</t>
        </is>
      </c>
      <c r="Q146" s="147" t="inlineStr">
        <is>
          <t>+</t>
        </is>
      </c>
      <c r="R146" s="163" t="inlineStr">
        <is>
          <t>+</t>
        </is>
      </c>
      <c r="S146" s="163" t="inlineStr">
        <is>
          <t>+</t>
        </is>
      </c>
      <c r="T146" s="163" t="inlineStr">
        <is>
          <t>+</t>
        </is>
      </c>
      <c r="U146" s="163" t="inlineStr">
        <is>
          <t>+</t>
        </is>
      </c>
      <c r="V146" s="185" t="inlineStr">
        <is>
          <t>лік</t>
        </is>
      </c>
      <c r="W146" s="185" t="inlineStr">
        <is>
          <t>лік</t>
        </is>
      </c>
      <c r="X146" s="205" t="inlineStr">
        <is>
          <t>+</t>
        </is>
      </c>
      <c r="Y146" s="205" t="inlineStr">
        <is>
          <t>+</t>
        </is>
      </c>
      <c r="Z146" s="205" t="inlineStr">
        <is>
          <t>+</t>
        </is>
      </c>
      <c r="AA146" s="214" t="inlineStr">
        <is>
          <t>+</t>
        </is>
      </c>
      <c r="AB146" s="214" t="inlineStr">
        <is>
          <t>+</t>
        </is>
      </c>
      <c r="AC146" s="237" t="inlineStr">
        <is>
          <t>+</t>
        </is>
      </c>
      <c r="AD146" s="237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4" t="inlineStr">
        <is>
          <t>+</t>
        </is>
      </c>
      <c r="D147" s="104" t="inlineStr">
        <is>
          <t>+</t>
        </is>
      </c>
      <c r="E147" s="104" t="inlineStr">
        <is>
          <t>+</t>
        </is>
      </c>
      <c r="F147" s="104" t="inlineStr">
        <is>
          <t>+</t>
        </is>
      </c>
      <c r="G147" s="104" t="inlineStr">
        <is>
          <t>+</t>
        </is>
      </c>
      <c r="H147" s="104" t="inlineStr">
        <is>
          <t>+</t>
        </is>
      </c>
      <c r="I147" s="104" t="inlineStr">
        <is>
          <t>+</t>
        </is>
      </c>
      <c r="J147" s="104" t="inlineStr">
        <is>
          <t>+</t>
        </is>
      </c>
      <c r="K147" s="104" t="inlineStr">
        <is>
          <t>+</t>
        </is>
      </c>
      <c r="L147" s="104" t="inlineStr">
        <is>
          <t>лік</t>
        </is>
      </c>
      <c r="M147" s="104" t="inlineStr">
        <is>
          <t>лік</t>
        </is>
      </c>
      <c r="N147" s="107" t="inlineStr">
        <is>
          <t>лік</t>
        </is>
      </c>
      <c r="O147" s="147" t="inlineStr">
        <is>
          <t>лік</t>
        </is>
      </c>
      <c r="P147" s="147" t="inlineStr">
        <is>
          <t>лік</t>
        </is>
      </c>
      <c r="Q147" s="147" t="inlineStr">
        <is>
          <t>лік</t>
        </is>
      </c>
      <c r="R147" s="163" t="inlineStr">
        <is>
          <t>лік</t>
        </is>
      </c>
      <c r="S147" s="163" t="inlineStr">
        <is>
          <t>лік</t>
        </is>
      </c>
      <c r="T147" s="163" t="inlineStr">
        <is>
          <t>лік</t>
        </is>
      </c>
      <c r="U147" s="163" t="inlineStr">
        <is>
          <t>лік</t>
        </is>
      </c>
      <c r="V147" s="163" t="inlineStr">
        <is>
          <t>лік</t>
        </is>
      </c>
      <c r="W147" s="185" t="inlineStr">
        <is>
          <t>+</t>
        </is>
      </c>
      <c r="X147" s="205" t="inlineStr">
        <is>
          <t>+</t>
        </is>
      </c>
      <c r="Y147" s="205" t="inlineStr">
        <is>
          <t>+</t>
        </is>
      </c>
      <c r="Z147" s="205" t="inlineStr">
        <is>
          <t>+</t>
        </is>
      </c>
      <c r="AA147" s="214" t="inlineStr">
        <is>
          <t>+</t>
        </is>
      </c>
      <c r="AB147" s="214" t="inlineStr">
        <is>
          <t>+</t>
        </is>
      </c>
      <c r="AC147" s="237" t="inlineStr">
        <is>
          <t>+</t>
        </is>
      </c>
      <c r="AD147" s="237" t="inlineStr">
        <is>
          <t>+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4" t="inlineStr">
        <is>
          <t>+</t>
        </is>
      </c>
      <c r="D148" s="104" t="inlineStr">
        <is>
          <t>+</t>
        </is>
      </c>
      <c r="E148" s="104" t="inlineStr">
        <is>
          <t>+</t>
        </is>
      </c>
      <c r="F148" s="104" t="inlineStr">
        <is>
          <t>+</t>
        </is>
      </c>
      <c r="G148" s="104" t="inlineStr">
        <is>
          <t>+</t>
        </is>
      </c>
      <c r="H148" s="104" t="inlineStr">
        <is>
          <t>+</t>
        </is>
      </c>
      <c r="I148" s="104" t="inlineStr">
        <is>
          <t>+</t>
        </is>
      </c>
      <c r="J148" s="104" t="inlineStr">
        <is>
          <t>+</t>
        </is>
      </c>
      <c r="K148" s="104" t="inlineStr">
        <is>
          <t>+</t>
        </is>
      </c>
      <c r="L148" s="104" t="inlineStr">
        <is>
          <t>+</t>
        </is>
      </c>
      <c r="M148" s="104" t="inlineStr">
        <is>
          <t>+</t>
        </is>
      </c>
      <c r="N148" s="107" t="inlineStr">
        <is>
          <t>+</t>
        </is>
      </c>
      <c r="O148" s="147" t="inlineStr">
        <is>
          <t>+</t>
        </is>
      </c>
      <c r="P148" s="147" t="inlineStr">
        <is>
          <t>+</t>
        </is>
      </c>
      <c r="Q148" s="147" t="inlineStr">
        <is>
          <t>+</t>
        </is>
      </c>
      <c r="R148" s="163" t="inlineStr">
        <is>
          <t>+</t>
        </is>
      </c>
      <c r="S148" s="163" t="inlineStr">
        <is>
          <t>+</t>
        </is>
      </c>
      <c r="T148" s="163" t="inlineStr">
        <is>
          <t>+</t>
        </is>
      </c>
      <c r="U148" s="163" t="inlineStr">
        <is>
          <t>+</t>
        </is>
      </c>
      <c r="V148" s="163" t="inlineStr">
        <is>
          <t>+</t>
        </is>
      </c>
      <c r="W148" s="185" t="inlineStr">
        <is>
          <t>+</t>
        </is>
      </c>
      <c r="X148" s="205" t="inlineStr">
        <is>
          <t>+</t>
        </is>
      </c>
      <c r="Y148" s="205" t="inlineStr">
        <is>
          <t>+</t>
        </is>
      </c>
      <c r="Z148" s="205" t="inlineStr">
        <is>
          <t>+</t>
        </is>
      </c>
      <c r="AA148" s="214" t="inlineStr">
        <is>
          <t>+</t>
        </is>
      </c>
      <c r="AB148" s="214" t="inlineStr">
        <is>
          <t>+</t>
        </is>
      </c>
      <c r="AC148" s="237" t="inlineStr">
        <is>
          <t>+</t>
        </is>
      </c>
      <c r="AD148" s="237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4" t="inlineStr">
        <is>
          <t>+</t>
        </is>
      </c>
      <c r="D149" s="104" t="inlineStr">
        <is>
          <t>+</t>
        </is>
      </c>
      <c r="E149" s="104" t="inlineStr">
        <is>
          <t>+</t>
        </is>
      </c>
      <c r="F149" s="104" t="inlineStr">
        <is>
          <t>+</t>
        </is>
      </c>
      <c r="G149" s="104" t="inlineStr">
        <is>
          <t>+</t>
        </is>
      </c>
      <c r="H149" s="104" t="inlineStr">
        <is>
          <t>+</t>
        </is>
      </c>
      <c r="I149" s="104" t="inlineStr">
        <is>
          <t>+</t>
        </is>
      </c>
      <c r="J149" s="147" t="inlineStr">
        <is>
          <t>+</t>
        </is>
      </c>
      <c r="K149" s="147" t="inlineStr">
        <is>
          <t>+</t>
        </is>
      </c>
      <c r="L149" s="147" t="inlineStr">
        <is>
          <t>+</t>
        </is>
      </c>
      <c r="M149" s="147" t="inlineStr">
        <is>
          <t>+</t>
        </is>
      </c>
      <c r="N149" s="147" t="inlineStr">
        <is>
          <t>+</t>
        </is>
      </c>
      <c r="O149" s="147" t="inlineStr">
        <is>
          <t>+</t>
        </is>
      </c>
      <c r="P149" s="147" t="inlineStr">
        <is>
          <t>+</t>
        </is>
      </c>
      <c r="Q149" s="147" t="inlineStr">
        <is>
          <t>+</t>
        </is>
      </c>
      <c r="R149" s="163" t="inlineStr">
        <is>
          <t>+</t>
        </is>
      </c>
      <c r="S149" s="163" t="inlineStr">
        <is>
          <t>+</t>
        </is>
      </c>
      <c r="T149" s="163" t="inlineStr">
        <is>
          <t>+</t>
        </is>
      </c>
      <c r="U149" s="163" t="inlineStr">
        <is>
          <t>+</t>
        </is>
      </c>
      <c r="V149" s="163" t="inlineStr">
        <is>
          <t>+</t>
        </is>
      </c>
      <c r="W149" s="185" t="inlineStr">
        <is>
          <t>+</t>
        </is>
      </c>
      <c r="X149" s="205" t="inlineStr">
        <is>
          <t>+</t>
        </is>
      </c>
      <c r="Y149" s="205" t="inlineStr">
        <is>
          <t>+</t>
        </is>
      </c>
      <c r="Z149" s="205" t="inlineStr">
        <is>
          <t>+</t>
        </is>
      </c>
      <c r="AA149" s="214" t="inlineStr">
        <is>
          <t>+</t>
        </is>
      </c>
      <c r="AB149" s="214" t="inlineStr">
        <is>
          <t>+</t>
        </is>
      </c>
      <c r="AC149" s="237" t="inlineStr">
        <is>
          <t>+</t>
        </is>
      </c>
      <c r="AD149" s="237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4" t="inlineStr">
        <is>
          <t>+</t>
        </is>
      </c>
      <c r="D150" s="104" t="inlineStr">
        <is>
          <t>+</t>
        </is>
      </c>
      <c r="E150" s="104" t="inlineStr">
        <is>
          <t>+</t>
        </is>
      </c>
      <c r="F150" s="104" t="inlineStr">
        <is>
          <t>+</t>
        </is>
      </c>
      <c r="G150" s="147" t="inlineStr">
        <is>
          <t>+</t>
        </is>
      </c>
      <c r="H150" s="147" t="inlineStr">
        <is>
          <t>+</t>
        </is>
      </c>
      <c r="I150" s="147" t="inlineStr">
        <is>
          <t>+</t>
        </is>
      </c>
      <c r="J150" s="147" t="inlineStr">
        <is>
          <t>+</t>
        </is>
      </c>
      <c r="K150" s="147" t="inlineStr">
        <is>
          <t>+</t>
        </is>
      </c>
      <c r="L150" s="147" t="inlineStr">
        <is>
          <t>+</t>
        </is>
      </c>
      <c r="M150" s="147" t="inlineStr">
        <is>
          <t>+</t>
        </is>
      </c>
      <c r="N150" s="147" t="inlineStr">
        <is>
          <t>+</t>
        </is>
      </c>
      <c r="O150" s="147" t="inlineStr">
        <is>
          <t>+</t>
        </is>
      </c>
      <c r="P150" s="147" t="inlineStr">
        <is>
          <t>+</t>
        </is>
      </c>
      <c r="Q150" s="147" t="inlineStr">
        <is>
          <t>+</t>
        </is>
      </c>
      <c r="R150" s="163" t="inlineStr">
        <is>
          <t>+</t>
        </is>
      </c>
      <c r="S150" s="163" t="inlineStr">
        <is>
          <t>+</t>
        </is>
      </c>
      <c r="T150" s="163" t="inlineStr">
        <is>
          <t>+</t>
        </is>
      </c>
      <c r="U150" s="163" t="inlineStr">
        <is>
          <t>+</t>
        </is>
      </c>
      <c r="V150" s="163" t="inlineStr">
        <is>
          <t>+</t>
        </is>
      </c>
      <c r="W150" s="185" t="inlineStr">
        <is>
          <t>+</t>
        </is>
      </c>
      <c r="X150" s="205" t="inlineStr">
        <is>
          <t>+</t>
        </is>
      </c>
      <c r="Y150" s="205" t="inlineStr">
        <is>
          <t>+</t>
        </is>
      </c>
      <c r="Z150" s="205" t="inlineStr">
        <is>
          <t>+</t>
        </is>
      </c>
      <c r="AA150" s="214" t="inlineStr">
        <is>
          <t>+</t>
        </is>
      </c>
      <c r="AB150" s="214" t="inlineStr">
        <is>
          <t>+</t>
        </is>
      </c>
      <c r="AC150" s="237" t="inlineStr">
        <is>
          <t>+</t>
        </is>
      </c>
      <c r="AD150" s="237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4" t="inlineStr">
        <is>
          <t>+</t>
        </is>
      </c>
      <c r="D151" s="104" t="inlineStr">
        <is>
          <t>+</t>
        </is>
      </c>
      <c r="E151" s="104" t="inlineStr">
        <is>
          <t>+</t>
        </is>
      </c>
      <c r="F151" s="104" t="inlineStr">
        <is>
          <t>+</t>
        </is>
      </c>
      <c r="G151" s="104" t="inlineStr">
        <is>
          <t>+</t>
        </is>
      </c>
      <c r="H151" s="104" t="inlineStr">
        <is>
          <t>+</t>
        </is>
      </c>
      <c r="I151" s="104" t="inlineStr">
        <is>
          <t>+</t>
        </is>
      </c>
      <c r="J151" s="104" t="inlineStr">
        <is>
          <t>+</t>
        </is>
      </c>
      <c r="K151" s="104" t="inlineStr">
        <is>
          <t>лік</t>
        </is>
      </c>
      <c r="L151" s="104" t="inlineStr">
        <is>
          <t>лік</t>
        </is>
      </c>
      <c r="M151" s="104" t="inlineStr">
        <is>
          <t>лік</t>
        </is>
      </c>
      <c r="N151" s="107" t="inlineStr">
        <is>
          <t>лік</t>
        </is>
      </c>
      <c r="O151" s="147" t="inlineStr">
        <is>
          <t>лік</t>
        </is>
      </c>
      <c r="P151" s="147" t="inlineStr">
        <is>
          <t>лік</t>
        </is>
      </c>
      <c r="Q151" s="147" t="inlineStr">
        <is>
          <t>лік</t>
        </is>
      </c>
      <c r="R151" s="163" t="inlineStr">
        <is>
          <t>+</t>
        </is>
      </c>
      <c r="S151" s="163" t="inlineStr">
        <is>
          <t>+</t>
        </is>
      </c>
      <c r="T151" s="163" t="inlineStr">
        <is>
          <t>+</t>
        </is>
      </c>
      <c r="U151" s="163" t="inlineStr">
        <is>
          <t>+</t>
        </is>
      </c>
      <c r="V151" s="163" t="inlineStr">
        <is>
          <t>+</t>
        </is>
      </c>
      <c r="W151" s="185" t="inlineStr">
        <is>
          <t>+</t>
        </is>
      </c>
      <c r="X151" s="205" t="inlineStr">
        <is>
          <t>+</t>
        </is>
      </c>
      <c r="Y151" s="205" t="inlineStr">
        <is>
          <t>+</t>
        </is>
      </c>
      <c r="Z151" s="205" t="inlineStr">
        <is>
          <t>+</t>
        </is>
      </c>
      <c r="AA151" s="214" t="inlineStr">
        <is>
          <t>+</t>
        </is>
      </c>
      <c r="AB151" s="214" t="inlineStr">
        <is>
          <t>+</t>
        </is>
      </c>
      <c r="AC151" s="237" t="inlineStr">
        <is>
          <t>+</t>
        </is>
      </c>
      <c r="AD151" s="237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4" t="inlineStr">
        <is>
          <t>+</t>
        </is>
      </c>
      <c r="D152" s="104" t="inlineStr">
        <is>
          <t>+</t>
        </is>
      </c>
      <c r="E152" s="104" t="inlineStr">
        <is>
          <t>+</t>
        </is>
      </c>
      <c r="F152" s="104" t="inlineStr">
        <is>
          <t>+</t>
        </is>
      </c>
      <c r="G152" s="104" t="inlineStr">
        <is>
          <t>+</t>
        </is>
      </c>
      <c r="H152" s="104" t="inlineStr">
        <is>
          <t>+</t>
        </is>
      </c>
      <c r="I152" s="104" t="inlineStr">
        <is>
          <t>+</t>
        </is>
      </c>
      <c r="J152" s="104" t="inlineStr">
        <is>
          <t>+</t>
        </is>
      </c>
      <c r="K152" s="104" t="inlineStr">
        <is>
          <t>+</t>
        </is>
      </c>
      <c r="L152" s="104" t="inlineStr">
        <is>
          <t>+</t>
        </is>
      </c>
      <c r="M152" s="104" t="inlineStr">
        <is>
          <t>+</t>
        </is>
      </c>
      <c r="N152" s="107" t="inlineStr">
        <is>
          <t>+</t>
        </is>
      </c>
      <c r="O152" s="147" t="inlineStr">
        <is>
          <t>+</t>
        </is>
      </c>
      <c r="P152" s="147" t="inlineStr">
        <is>
          <t>+</t>
        </is>
      </c>
      <c r="Q152" s="147" t="inlineStr">
        <is>
          <t>+</t>
        </is>
      </c>
      <c r="R152" s="163" t="inlineStr">
        <is>
          <t>+</t>
        </is>
      </c>
      <c r="S152" s="163" t="inlineStr">
        <is>
          <t>+</t>
        </is>
      </c>
      <c r="T152" s="163" t="inlineStr">
        <is>
          <t>+</t>
        </is>
      </c>
      <c r="U152" s="163" t="inlineStr">
        <is>
          <t>+</t>
        </is>
      </c>
      <c r="V152" s="163" t="inlineStr">
        <is>
          <t>+</t>
        </is>
      </c>
      <c r="W152" s="185" t="inlineStr">
        <is>
          <t>+</t>
        </is>
      </c>
      <c r="X152" s="205" t="inlineStr">
        <is>
          <t>+</t>
        </is>
      </c>
      <c r="Y152" s="205" t="inlineStr">
        <is>
          <t>+</t>
        </is>
      </c>
      <c r="Z152" s="205" t="inlineStr">
        <is>
          <t>+</t>
        </is>
      </c>
      <c r="AA152" s="214" t="inlineStr">
        <is>
          <t>+</t>
        </is>
      </c>
      <c r="AB152" s="214" t="inlineStr">
        <is>
          <t>+</t>
        </is>
      </c>
      <c r="AC152" s="237" t="inlineStr">
        <is>
          <t>+</t>
        </is>
      </c>
      <c r="AD152" s="237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4" t="inlineStr">
        <is>
          <t>+</t>
        </is>
      </c>
      <c r="D153" s="104" t="inlineStr">
        <is>
          <t>+</t>
        </is>
      </c>
      <c r="E153" s="104" t="inlineStr">
        <is>
          <t>+</t>
        </is>
      </c>
      <c r="F153" s="104" t="inlineStr">
        <is>
          <t>+</t>
        </is>
      </c>
      <c r="G153" s="104" t="inlineStr">
        <is>
          <t>+</t>
        </is>
      </c>
      <c r="H153" s="104" t="inlineStr">
        <is>
          <t>+</t>
        </is>
      </c>
      <c r="I153" s="104" t="inlineStr">
        <is>
          <t>+</t>
        </is>
      </c>
      <c r="J153" s="104" t="inlineStr">
        <is>
          <t>+</t>
        </is>
      </c>
      <c r="K153" s="104" t="inlineStr">
        <is>
          <t>+</t>
        </is>
      </c>
      <c r="L153" s="104" t="inlineStr">
        <is>
          <t>+</t>
        </is>
      </c>
      <c r="M153" s="104" t="inlineStr">
        <is>
          <t>+</t>
        </is>
      </c>
      <c r="N153" s="107" t="inlineStr">
        <is>
          <t>+</t>
        </is>
      </c>
      <c r="O153" s="147" t="inlineStr">
        <is>
          <t>+</t>
        </is>
      </c>
      <c r="P153" s="147" t="inlineStr">
        <is>
          <t>+</t>
        </is>
      </c>
      <c r="Q153" s="147" t="inlineStr">
        <is>
          <t>+</t>
        </is>
      </c>
      <c r="R153" s="163" t="inlineStr">
        <is>
          <t>+</t>
        </is>
      </c>
      <c r="S153" s="163" t="inlineStr">
        <is>
          <t>+</t>
        </is>
      </c>
      <c r="T153" s="163" t="inlineStr">
        <is>
          <t>+</t>
        </is>
      </c>
      <c r="U153" s="163" t="inlineStr">
        <is>
          <t>+</t>
        </is>
      </c>
      <c r="V153" s="163" t="inlineStr">
        <is>
          <t>+</t>
        </is>
      </c>
      <c r="W153" s="185" t="inlineStr">
        <is>
          <t>+</t>
        </is>
      </c>
      <c r="X153" s="205" t="inlineStr">
        <is>
          <t>+</t>
        </is>
      </c>
      <c r="Y153" s="205" t="inlineStr">
        <is>
          <t>+</t>
        </is>
      </c>
      <c r="Z153" s="205" t="inlineStr">
        <is>
          <t>+</t>
        </is>
      </c>
      <c r="AA153" s="214" t="inlineStr">
        <is>
          <t>+</t>
        </is>
      </c>
      <c r="AB153" s="214" t="inlineStr">
        <is>
          <t>+</t>
        </is>
      </c>
      <c r="AC153" s="237" t="inlineStr">
        <is>
          <t>+</t>
        </is>
      </c>
      <c r="AD153" s="237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4" t="inlineStr">
        <is>
          <t>+</t>
        </is>
      </c>
      <c r="D154" s="104" t="inlineStr">
        <is>
          <t>+</t>
        </is>
      </c>
      <c r="E154" s="104" t="inlineStr">
        <is>
          <t>+</t>
        </is>
      </c>
      <c r="F154" s="104" t="inlineStr">
        <is>
          <t>+</t>
        </is>
      </c>
      <c r="G154" s="104" t="inlineStr">
        <is>
          <t>+</t>
        </is>
      </c>
      <c r="H154" s="104" t="inlineStr">
        <is>
          <t>+</t>
        </is>
      </c>
      <c r="I154" s="104" t="inlineStr">
        <is>
          <t>+</t>
        </is>
      </c>
      <c r="J154" s="104" t="inlineStr">
        <is>
          <t>+</t>
        </is>
      </c>
      <c r="K154" s="104" t="inlineStr">
        <is>
          <t>+</t>
        </is>
      </c>
      <c r="L154" s="104" t="inlineStr">
        <is>
          <t>+</t>
        </is>
      </c>
      <c r="M154" s="104" t="inlineStr">
        <is>
          <t>+</t>
        </is>
      </c>
      <c r="N154" s="107" t="inlineStr">
        <is>
          <t>+</t>
        </is>
      </c>
      <c r="O154" s="147" t="inlineStr">
        <is>
          <t>+</t>
        </is>
      </c>
      <c r="P154" s="147" t="inlineStr">
        <is>
          <t>+</t>
        </is>
      </c>
      <c r="Q154" s="147" t="inlineStr">
        <is>
          <t>+</t>
        </is>
      </c>
      <c r="R154" s="163" t="inlineStr">
        <is>
          <t>+</t>
        </is>
      </c>
      <c r="S154" s="163" t="inlineStr">
        <is>
          <t>+</t>
        </is>
      </c>
      <c r="T154" s="163" t="inlineStr">
        <is>
          <t>+</t>
        </is>
      </c>
      <c r="U154" s="163" t="inlineStr">
        <is>
          <t>+</t>
        </is>
      </c>
      <c r="V154" s="163" t="inlineStr">
        <is>
          <t>+</t>
        </is>
      </c>
      <c r="W154" s="185" t="inlineStr">
        <is>
          <t>+</t>
        </is>
      </c>
      <c r="X154" s="205" t="inlineStr">
        <is>
          <t>+</t>
        </is>
      </c>
      <c r="Y154" s="205" t="inlineStr">
        <is>
          <t>+</t>
        </is>
      </c>
      <c r="Z154" s="205" t="inlineStr">
        <is>
          <t>+</t>
        </is>
      </c>
      <c r="AA154" s="214" t="inlineStr">
        <is>
          <t>+</t>
        </is>
      </c>
      <c r="AB154" s="214" t="inlineStr">
        <is>
          <t>+</t>
        </is>
      </c>
      <c r="AC154" s="237" t="inlineStr">
        <is>
          <t>+</t>
        </is>
      </c>
      <c r="AD154" s="237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4" t="inlineStr">
        <is>
          <t>+</t>
        </is>
      </c>
      <c r="D155" s="104" t="inlineStr">
        <is>
          <t>+</t>
        </is>
      </c>
      <c r="E155" s="104" t="inlineStr">
        <is>
          <t>+</t>
        </is>
      </c>
      <c r="F155" s="104" t="inlineStr">
        <is>
          <t>+</t>
        </is>
      </c>
      <c r="G155" s="104" t="inlineStr">
        <is>
          <t>+</t>
        </is>
      </c>
      <c r="H155" s="104" t="inlineStr">
        <is>
          <t>+</t>
        </is>
      </c>
      <c r="I155" s="104" t="inlineStr">
        <is>
          <t>+</t>
        </is>
      </c>
      <c r="J155" s="104" t="inlineStr">
        <is>
          <t>+</t>
        </is>
      </c>
      <c r="K155" s="104" t="inlineStr">
        <is>
          <t>+</t>
        </is>
      </c>
      <c r="L155" s="104" t="inlineStr">
        <is>
          <t>+</t>
        </is>
      </c>
      <c r="M155" s="104" t="inlineStr">
        <is>
          <t>+</t>
        </is>
      </c>
      <c r="N155" s="107" t="inlineStr">
        <is>
          <t>+</t>
        </is>
      </c>
      <c r="O155" s="147" t="inlineStr">
        <is>
          <t>+</t>
        </is>
      </c>
      <c r="P155" s="147" t="inlineStr">
        <is>
          <t>+</t>
        </is>
      </c>
      <c r="Q155" s="147" t="inlineStr">
        <is>
          <t>+</t>
        </is>
      </c>
      <c r="R155" s="163" t="inlineStr">
        <is>
          <t>+</t>
        </is>
      </c>
      <c r="S155" s="163" t="inlineStr">
        <is>
          <t>+</t>
        </is>
      </c>
      <c r="T155" s="163" t="inlineStr">
        <is>
          <t>+</t>
        </is>
      </c>
      <c r="U155" s="163" t="inlineStr">
        <is>
          <t>+</t>
        </is>
      </c>
      <c r="V155" s="163" t="inlineStr">
        <is>
          <t>+</t>
        </is>
      </c>
      <c r="W155" s="185" t="inlineStr">
        <is>
          <t>+</t>
        </is>
      </c>
      <c r="X155" s="205" t="inlineStr">
        <is>
          <t>+</t>
        </is>
      </c>
      <c r="Y155" s="205" t="inlineStr">
        <is>
          <t>+</t>
        </is>
      </c>
      <c r="Z155" s="205" t="inlineStr">
        <is>
          <t>+</t>
        </is>
      </c>
      <c r="AA155" s="214" t="inlineStr">
        <is>
          <t>+</t>
        </is>
      </c>
      <c r="AB155" s="214" t="inlineStr">
        <is>
          <t>+</t>
        </is>
      </c>
      <c r="AC155" s="237" t="inlineStr">
        <is>
          <t>+</t>
        </is>
      </c>
      <c r="AD155" s="237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4" t="inlineStr">
        <is>
          <t>+</t>
        </is>
      </c>
      <c r="D156" s="104" t="inlineStr">
        <is>
          <t>+</t>
        </is>
      </c>
      <c r="E156" s="104" t="inlineStr">
        <is>
          <t>+</t>
        </is>
      </c>
      <c r="F156" s="104" t="inlineStr">
        <is>
          <t>+</t>
        </is>
      </c>
      <c r="G156" s="104" t="inlineStr">
        <is>
          <t>+</t>
        </is>
      </c>
      <c r="H156" s="104" t="inlineStr">
        <is>
          <t>+</t>
        </is>
      </c>
      <c r="I156" s="104" t="inlineStr">
        <is>
          <t>+</t>
        </is>
      </c>
      <c r="J156" s="104" t="inlineStr">
        <is>
          <t>+</t>
        </is>
      </c>
      <c r="K156" s="104" t="inlineStr">
        <is>
          <t>+</t>
        </is>
      </c>
      <c r="L156" s="104" t="inlineStr">
        <is>
          <t>+</t>
        </is>
      </c>
      <c r="M156" s="104" t="inlineStr">
        <is>
          <t>+</t>
        </is>
      </c>
      <c r="N156" s="107" t="inlineStr">
        <is>
          <t>+</t>
        </is>
      </c>
      <c r="O156" s="147" t="inlineStr">
        <is>
          <t>+</t>
        </is>
      </c>
      <c r="P156" s="147" t="inlineStr">
        <is>
          <t>+</t>
        </is>
      </c>
      <c r="Q156" s="147" t="inlineStr">
        <is>
          <t>+</t>
        </is>
      </c>
      <c r="R156" s="163" t="inlineStr">
        <is>
          <t>+</t>
        </is>
      </c>
      <c r="S156" s="163" t="inlineStr">
        <is>
          <t>+</t>
        </is>
      </c>
      <c r="T156" s="163" t="inlineStr">
        <is>
          <t>+</t>
        </is>
      </c>
      <c r="U156" s="163" t="inlineStr">
        <is>
          <t>+</t>
        </is>
      </c>
      <c r="V156" s="185" t="inlineStr">
        <is>
          <t>лік</t>
        </is>
      </c>
      <c r="W156" s="185" t="inlineStr">
        <is>
          <t>лік</t>
        </is>
      </c>
      <c r="X156" s="205" t="inlineStr">
        <is>
          <t>лік</t>
        </is>
      </c>
      <c r="Y156" s="205" t="inlineStr">
        <is>
          <t>лік</t>
        </is>
      </c>
      <c r="Z156" s="205" t="inlineStr">
        <is>
          <t>лік</t>
        </is>
      </c>
      <c r="AA156" s="214" t="inlineStr">
        <is>
          <t>лік</t>
        </is>
      </c>
      <c r="AB156" s="229" t="inlineStr">
        <is>
          <t>+</t>
        </is>
      </c>
      <c r="AC156" s="237" t="inlineStr">
        <is>
          <t>+</t>
        </is>
      </c>
      <c r="AD156" s="237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4" t="inlineStr">
        <is>
          <t>СЗЧ</t>
        </is>
      </c>
      <c r="D157" s="104" t="inlineStr">
        <is>
          <t>СЗЧ</t>
        </is>
      </c>
      <c r="E157" s="104" t="inlineStr">
        <is>
          <t>СЗЧ</t>
        </is>
      </c>
      <c r="F157" s="104" t="inlineStr">
        <is>
          <t>СЗЧ</t>
        </is>
      </c>
      <c r="G157" s="104" t="inlineStr">
        <is>
          <t>СЗЧ</t>
        </is>
      </c>
      <c r="H157" s="104" t="inlineStr">
        <is>
          <t>СЗЧ</t>
        </is>
      </c>
      <c r="I157" s="104" t="inlineStr">
        <is>
          <t>СЗЧ</t>
        </is>
      </c>
      <c r="J157" s="104" t="inlineStr">
        <is>
          <t>СЗЧ</t>
        </is>
      </c>
      <c r="K157" s="104" t="inlineStr">
        <is>
          <t>СЗЧ</t>
        </is>
      </c>
      <c r="L157" s="104" t="inlineStr">
        <is>
          <t>СЗЧ</t>
        </is>
      </c>
      <c r="M157" s="104" t="inlineStr">
        <is>
          <t>СЗЧ</t>
        </is>
      </c>
      <c r="N157" s="107" t="inlineStr">
        <is>
          <t>СЗЧ</t>
        </is>
      </c>
      <c r="O157" s="147" t="inlineStr">
        <is>
          <t>СЗЧ</t>
        </is>
      </c>
      <c r="P157" s="147" t="inlineStr">
        <is>
          <t>СЗЧ</t>
        </is>
      </c>
      <c r="Q157" s="147" t="inlineStr">
        <is>
          <t>СЗЧ</t>
        </is>
      </c>
      <c r="R157" s="163" t="inlineStr">
        <is>
          <t>СЗЧ</t>
        </is>
      </c>
      <c r="S157" s="163" t="inlineStr">
        <is>
          <t>СЗЧ</t>
        </is>
      </c>
      <c r="T157" s="163" t="inlineStr">
        <is>
          <t>СЗЧ</t>
        </is>
      </c>
      <c r="U157" s="163" t="inlineStr">
        <is>
          <t>СЗЧ</t>
        </is>
      </c>
      <c r="V157" s="163" t="inlineStr">
        <is>
          <t>СЗЧ</t>
        </is>
      </c>
      <c r="W157" s="185" t="inlineStr">
        <is>
          <t>СЗЧ</t>
        </is>
      </c>
      <c r="X157" s="205" t="inlineStr">
        <is>
          <t>СЗЧ</t>
        </is>
      </c>
      <c r="Y157" s="205" t="inlineStr">
        <is>
          <t>СЗЧ</t>
        </is>
      </c>
      <c r="Z157" s="205" t="inlineStr">
        <is>
          <t>СЗЧ</t>
        </is>
      </c>
      <c r="AA157" s="214" t="inlineStr">
        <is>
          <t>СЗЧ</t>
        </is>
      </c>
      <c r="AB157" s="214" t="inlineStr">
        <is>
          <t>СЗЧ</t>
        </is>
      </c>
      <c r="AC157" s="237" t="inlineStr">
        <is>
          <t>СЗЧ</t>
        </is>
      </c>
      <c r="AD157" s="237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4" t="inlineStr">
        <is>
          <t>+</t>
        </is>
      </c>
      <c r="D158" s="104" t="inlineStr">
        <is>
          <t>+</t>
        </is>
      </c>
      <c r="E158" s="104" t="inlineStr">
        <is>
          <t>+</t>
        </is>
      </c>
      <c r="F158" s="104" t="inlineStr">
        <is>
          <t>+</t>
        </is>
      </c>
      <c r="G158" s="104" t="inlineStr">
        <is>
          <t>+</t>
        </is>
      </c>
      <c r="H158" s="104" t="inlineStr">
        <is>
          <t>+</t>
        </is>
      </c>
      <c r="I158" s="104" t="inlineStr">
        <is>
          <t>+</t>
        </is>
      </c>
      <c r="J158" s="104" t="inlineStr">
        <is>
          <t>+</t>
        </is>
      </c>
      <c r="K158" s="104" t="inlineStr">
        <is>
          <t>+</t>
        </is>
      </c>
      <c r="L158" s="104" t="inlineStr">
        <is>
          <t>+</t>
        </is>
      </c>
      <c r="M158" s="104" t="inlineStr">
        <is>
          <t>+</t>
        </is>
      </c>
      <c r="N158" s="107" t="inlineStr">
        <is>
          <t>+</t>
        </is>
      </c>
      <c r="O158" s="147" t="inlineStr">
        <is>
          <t>+</t>
        </is>
      </c>
      <c r="P158" s="147" t="inlineStr">
        <is>
          <t>лік</t>
        </is>
      </c>
      <c r="Q158" s="147" t="inlineStr">
        <is>
          <t>лік</t>
        </is>
      </c>
      <c r="R158" s="163" t="inlineStr">
        <is>
          <t>лік</t>
        </is>
      </c>
      <c r="S158" s="163" t="inlineStr">
        <is>
          <t>лік</t>
        </is>
      </c>
      <c r="T158" s="163" t="inlineStr">
        <is>
          <t>лік</t>
        </is>
      </c>
      <c r="U158" s="163" t="inlineStr">
        <is>
          <t>лік</t>
        </is>
      </c>
      <c r="V158" s="163" t="inlineStr">
        <is>
          <t>лік</t>
        </is>
      </c>
      <c r="W158" s="185" t="inlineStr">
        <is>
          <t>лік</t>
        </is>
      </c>
      <c r="X158" s="205" t="inlineStr">
        <is>
          <t>+</t>
        </is>
      </c>
      <c r="Y158" s="205" t="inlineStr">
        <is>
          <t>+</t>
        </is>
      </c>
      <c r="Z158" s="205" t="inlineStr">
        <is>
          <t>+</t>
        </is>
      </c>
      <c r="AA158" s="229" t="inlineStr">
        <is>
          <t>лік</t>
        </is>
      </c>
      <c r="AB158" s="229" t="inlineStr">
        <is>
          <t>лік</t>
        </is>
      </c>
      <c r="AC158" s="237" t="inlineStr">
        <is>
          <t>лік</t>
        </is>
      </c>
      <c r="AD158" s="237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4" t="inlineStr">
        <is>
          <t>+</t>
        </is>
      </c>
      <c r="D159" s="104" t="inlineStr">
        <is>
          <t>+</t>
        </is>
      </c>
      <c r="E159" s="104" t="inlineStr">
        <is>
          <t>+</t>
        </is>
      </c>
      <c r="F159" s="104" t="inlineStr">
        <is>
          <t>+</t>
        </is>
      </c>
      <c r="G159" s="104" t="inlineStr">
        <is>
          <t>+</t>
        </is>
      </c>
      <c r="H159" s="104" t="inlineStr">
        <is>
          <t>+</t>
        </is>
      </c>
      <c r="I159" s="104" t="inlineStr">
        <is>
          <t>+</t>
        </is>
      </c>
      <c r="J159" s="104" t="inlineStr">
        <is>
          <t>+</t>
        </is>
      </c>
      <c r="K159" s="104" t="inlineStr">
        <is>
          <t>+</t>
        </is>
      </c>
      <c r="L159" s="104" t="inlineStr">
        <is>
          <t>+</t>
        </is>
      </c>
      <c r="M159" s="104" t="inlineStr">
        <is>
          <t>+</t>
        </is>
      </c>
      <c r="N159" s="107" t="inlineStr">
        <is>
          <t>+</t>
        </is>
      </c>
      <c r="O159" s="147" t="inlineStr">
        <is>
          <t>+</t>
        </is>
      </c>
      <c r="P159" s="147" t="inlineStr">
        <is>
          <t>+</t>
        </is>
      </c>
      <c r="Q159" s="147" t="inlineStr">
        <is>
          <t>+</t>
        </is>
      </c>
      <c r="R159" s="163" t="inlineStr">
        <is>
          <t>+</t>
        </is>
      </c>
      <c r="S159" s="163" t="inlineStr">
        <is>
          <t>+</t>
        </is>
      </c>
      <c r="T159" s="163" t="inlineStr">
        <is>
          <t>+</t>
        </is>
      </c>
      <c r="U159" s="163" t="inlineStr">
        <is>
          <t>+</t>
        </is>
      </c>
      <c r="V159" s="163" t="inlineStr">
        <is>
          <t>+</t>
        </is>
      </c>
      <c r="W159" s="185" t="inlineStr">
        <is>
          <t>+</t>
        </is>
      </c>
      <c r="X159" s="205" t="inlineStr">
        <is>
          <t>+</t>
        </is>
      </c>
      <c r="Y159" s="205" t="inlineStr">
        <is>
          <t>+</t>
        </is>
      </c>
      <c r="Z159" s="205" t="inlineStr">
        <is>
          <t>+</t>
        </is>
      </c>
      <c r="AA159" s="214" t="inlineStr">
        <is>
          <t>+</t>
        </is>
      </c>
      <c r="AB159" s="214" t="inlineStr">
        <is>
          <t>+</t>
        </is>
      </c>
      <c r="AC159" s="237" t="inlineStr">
        <is>
          <t>+</t>
        </is>
      </c>
      <c r="AD159" s="237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4" t="inlineStr">
        <is>
          <t>+</t>
        </is>
      </c>
      <c r="D160" s="104" t="inlineStr">
        <is>
          <t>+</t>
        </is>
      </c>
      <c r="E160" s="104" t="inlineStr">
        <is>
          <t>+</t>
        </is>
      </c>
      <c r="F160" s="104" t="inlineStr">
        <is>
          <t>+</t>
        </is>
      </c>
      <c r="G160" s="104" t="inlineStr">
        <is>
          <t>+</t>
        </is>
      </c>
      <c r="H160" s="104" t="inlineStr">
        <is>
          <t>+</t>
        </is>
      </c>
      <c r="I160" s="104" t="inlineStr">
        <is>
          <t>+</t>
        </is>
      </c>
      <c r="J160" s="104" t="inlineStr">
        <is>
          <t>+</t>
        </is>
      </c>
      <c r="K160" s="104" t="inlineStr">
        <is>
          <t>+</t>
        </is>
      </c>
      <c r="L160" s="104" t="inlineStr">
        <is>
          <t>+</t>
        </is>
      </c>
      <c r="M160" s="104" t="inlineStr">
        <is>
          <t>+</t>
        </is>
      </c>
      <c r="N160" s="107" t="inlineStr">
        <is>
          <t>+</t>
        </is>
      </c>
      <c r="O160" s="147" t="inlineStr">
        <is>
          <t>+</t>
        </is>
      </c>
      <c r="P160" s="147" t="inlineStr">
        <is>
          <t>+</t>
        </is>
      </c>
      <c r="Q160" s="147" t="inlineStr">
        <is>
          <t>+</t>
        </is>
      </c>
      <c r="R160" s="163" t="inlineStr">
        <is>
          <t>+</t>
        </is>
      </c>
      <c r="S160" s="163" t="inlineStr">
        <is>
          <t>+</t>
        </is>
      </c>
      <c r="T160" s="163" t="inlineStr">
        <is>
          <t>+</t>
        </is>
      </c>
      <c r="U160" s="163" t="inlineStr">
        <is>
          <t>+</t>
        </is>
      </c>
      <c r="V160" s="163" t="inlineStr">
        <is>
          <t>+</t>
        </is>
      </c>
      <c r="W160" s="185" t="inlineStr">
        <is>
          <t>+</t>
        </is>
      </c>
      <c r="X160" s="205" t="inlineStr">
        <is>
          <t>+</t>
        </is>
      </c>
      <c r="Y160" s="205" t="inlineStr">
        <is>
          <t>+</t>
        </is>
      </c>
      <c r="Z160" s="205" t="inlineStr">
        <is>
          <t>+</t>
        </is>
      </c>
      <c r="AA160" s="214" t="inlineStr">
        <is>
          <t>+</t>
        </is>
      </c>
      <c r="AB160" s="214" t="inlineStr">
        <is>
          <t>+</t>
        </is>
      </c>
      <c r="AC160" s="237" t="inlineStr">
        <is>
          <t>+</t>
        </is>
      </c>
      <c r="AD160" s="237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4" t="inlineStr">
        <is>
          <t>+</t>
        </is>
      </c>
      <c r="D161" s="104" t="inlineStr">
        <is>
          <t>+</t>
        </is>
      </c>
      <c r="E161" s="104" t="inlineStr">
        <is>
          <t>+</t>
        </is>
      </c>
      <c r="F161" s="104" t="inlineStr">
        <is>
          <t>+</t>
        </is>
      </c>
      <c r="G161" s="104" t="inlineStr">
        <is>
          <t>+</t>
        </is>
      </c>
      <c r="H161" s="104" t="inlineStr">
        <is>
          <t>+</t>
        </is>
      </c>
      <c r="I161" s="104" t="inlineStr">
        <is>
          <t>+</t>
        </is>
      </c>
      <c r="J161" s="104" t="inlineStr">
        <is>
          <t>+</t>
        </is>
      </c>
      <c r="K161" s="104" t="inlineStr">
        <is>
          <t>+</t>
        </is>
      </c>
      <c r="L161" s="104" t="inlineStr">
        <is>
          <t>+</t>
        </is>
      </c>
      <c r="M161" s="104" t="inlineStr">
        <is>
          <t>+</t>
        </is>
      </c>
      <c r="N161" s="107" t="inlineStr">
        <is>
          <t>+</t>
        </is>
      </c>
      <c r="O161" s="147" t="inlineStr">
        <is>
          <t>+</t>
        </is>
      </c>
      <c r="P161" s="147" t="inlineStr">
        <is>
          <t>лік</t>
        </is>
      </c>
      <c r="Q161" s="147" t="inlineStr">
        <is>
          <t>лік</t>
        </is>
      </c>
      <c r="R161" s="163" t="inlineStr">
        <is>
          <t>лік</t>
        </is>
      </c>
      <c r="S161" s="163" t="inlineStr">
        <is>
          <t>лік</t>
        </is>
      </c>
      <c r="T161" s="163" t="inlineStr">
        <is>
          <t>лік</t>
        </is>
      </c>
      <c r="U161" s="163" t="inlineStr">
        <is>
          <t>лік</t>
        </is>
      </c>
      <c r="V161" s="163" t="inlineStr">
        <is>
          <t>лік</t>
        </is>
      </c>
      <c r="W161" s="185" t="inlineStr">
        <is>
          <t>+</t>
        </is>
      </c>
      <c r="X161" s="205" t="inlineStr">
        <is>
          <t>+</t>
        </is>
      </c>
      <c r="Y161" s="205" t="inlineStr">
        <is>
          <t>+</t>
        </is>
      </c>
      <c r="Z161" s="205" t="inlineStr">
        <is>
          <t>+</t>
        </is>
      </c>
      <c r="AA161" s="214" t="inlineStr">
        <is>
          <t>+</t>
        </is>
      </c>
      <c r="AB161" s="214" t="inlineStr">
        <is>
          <t>+</t>
        </is>
      </c>
      <c r="AC161" s="237" t="inlineStr">
        <is>
          <t>+</t>
        </is>
      </c>
      <c r="AD161" s="237" t="inlineStr">
        <is>
          <t>+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4" t="inlineStr">
        <is>
          <t>+</t>
        </is>
      </c>
      <c r="D162" s="104" t="inlineStr">
        <is>
          <t>+</t>
        </is>
      </c>
      <c r="E162" s="104" t="inlineStr">
        <is>
          <t>+</t>
        </is>
      </c>
      <c r="F162" s="104" t="inlineStr">
        <is>
          <t>+</t>
        </is>
      </c>
      <c r="G162" s="104" t="inlineStr">
        <is>
          <t>+</t>
        </is>
      </c>
      <c r="H162" s="104" t="inlineStr">
        <is>
          <t>+</t>
        </is>
      </c>
      <c r="I162" s="104" t="inlineStr">
        <is>
          <t>+</t>
        </is>
      </c>
      <c r="J162" s="104" t="inlineStr">
        <is>
          <t>+</t>
        </is>
      </c>
      <c r="K162" s="104" t="inlineStr">
        <is>
          <t>+</t>
        </is>
      </c>
      <c r="L162" s="104" t="inlineStr">
        <is>
          <t>+</t>
        </is>
      </c>
      <c r="M162" s="104" t="inlineStr">
        <is>
          <t>+</t>
        </is>
      </c>
      <c r="N162" s="107" t="inlineStr">
        <is>
          <t>+</t>
        </is>
      </c>
      <c r="O162" s="147" t="inlineStr">
        <is>
          <t>+</t>
        </is>
      </c>
      <c r="P162" s="147" t="inlineStr">
        <is>
          <t>+</t>
        </is>
      </c>
      <c r="Q162" s="147" t="inlineStr">
        <is>
          <t>+</t>
        </is>
      </c>
      <c r="R162" s="163" t="inlineStr">
        <is>
          <t>+</t>
        </is>
      </c>
      <c r="S162" s="163" t="inlineStr">
        <is>
          <t>+</t>
        </is>
      </c>
      <c r="T162" s="163" t="inlineStr">
        <is>
          <t>+</t>
        </is>
      </c>
      <c r="U162" s="163" t="inlineStr">
        <is>
          <t>+</t>
        </is>
      </c>
      <c r="V162" s="163" t="inlineStr">
        <is>
          <t>+</t>
        </is>
      </c>
      <c r="W162" s="185" t="inlineStr">
        <is>
          <t>+</t>
        </is>
      </c>
      <c r="X162" s="205" t="inlineStr">
        <is>
          <t>+</t>
        </is>
      </c>
      <c r="Y162" s="205" t="inlineStr">
        <is>
          <t>+</t>
        </is>
      </c>
      <c r="Z162" s="205" t="inlineStr">
        <is>
          <t>+</t>
        </is>
      </c>
      <c r="AA162" s="214" t="inlineStr">
        <is>
          <t>+</t>
        </is>
      </c>
      <c r="AB162" s="214" t="inlineStr">
        <is>
          <t>+</t>
        </is>
      </c>
      <c r="AC162" s="237" t="inlineStr">
        <is>
          <t>+</t>
        </is>
      </c>
      <c r="AD162" s="237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4" t="inlineStr">
        <is>
          <t>СЗЧ</t>
        </is>
      </c>
      <c r="D163" s="104" t="inlineStr">
        <is>
          <t>СЗЧ</t>
        </is>
      </c>
      <c r="E163" s="104" t="inlineStr">
        <is>
          <t>СЗЧ</t>
        </is>
      </c>
      <c r="F163" s="104" t="inlineStr">
        <is>
          <t>СЗЧ</t>
        </is>
      </c>
      <c r="G163" s="104" t="inlineStr">
        <is>
          <t>СЗЧ</t>
        </is>
      </c>
      <c r="H163" s="104" t="inlineStr">
        <is>
          <t>СЗЧ</t>
        </is>
      </c>
      <c r="I163" s="104" t="inlineStr">
        <is>
          <t>СЗЧ</t>
        </is>
      </c>
      <c r="J163" s="104" t="inlineStr">
        <is>
          <t>СЗЧ</t>
        </is>
      </c>
      <c r="K163" s="104" t="inlineStr">
        <is>
          <t>СЗЧ</t>
        </is>
      </c>
      <c r="L163" s="104" t="inlineStr">
        <is>
          <t>СЗЧ</t>
        </is>
      </c>
      <c r="M163" s="104" t="inlineStr">
        <is>
          <t>СЗЧ</t>
        </is>
      </c>
      <c r="N163" s="107" t="inlineStr">
        <is>
          <t>СЗЧ</t>
        </is>
      </c>
      <c r="O163" s="147" t="inlineStr">
        <is>
          <t>СЗЧ</t>
        </is>
      </c>
      <c r="P163" s="147" t="inlineStr">
        <is>
          <t>СЗЧ</t>
        </is>
      </c>
      <c r="Q163" s="147" t="inlineStr">
        <is>
          <t>СЗЧ</t>
        </is>
      </c>
      <c r="R163" s="163" t="inlineStr">
        <is>
          <t>СЗЧ</t>
        </is>
      </c>
      <c r="S163" s="163" t="inlineStr">
        <is>
          <t>СЗЧ</t>
        </is>
      </c>
      <c r="T163" s="163" t="inlineStr">
        <is>
          <t>СЗЧ</t>
        </is>
      </c>
      <c r="U163" s="163" t="inlineStr">
        <is>
          <t>СЗЧ</t>
        </is>
      </c>
      <c r="V163" s="163" t="inlineStr">
        <is>
          <t>СЗЧ</t>
        </is>
      </c>
      <c r="W163" s="185" t="inlineStr">
        <is>
          <t>СЗЧ</t>
        </is>
      </c>
      <c r="X163" s="205" t="inlineStr">
        <is>
          <t>СЗЧ</t>
        </is>
      </c>
      <c r="Y163" s="205" t="inlineStr">
        <is>
          <t>СЗЧ</t>
        </is>
      </c>
      <c r="Z163" s="205" t="inlineStr">
        <is>
          <t>СЗЧ</t>
        </is>
      </c>
      <c r="AA163" s="214" t="inlineStr">
        <is>
          <t>СЗЧ</t>
        </is>
      </c>
      <c r="AB163" s="214" t="inlineStr">
        <is>
          <t>СЗЧ</t>
        </is>
      </c>
      <c r="AC163" s="237" t="inlineStr">
        <is>
          <t>СЗЧ</t>
        </is>
      </c>
      <c r="AD163" s="237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4" t="inlineStr">
        <is>
          <t>+</t>
        </is>
      </c>
      <c r="D164" s="104" t="inlineStr">
        <is>
          <t>+</t>
        </is>
      </c>
      <c r="E164" s="104" t="inlineStr">
        <is>
          <t>+</t>
        </is>
      </c>
      <c r="F164" s="104" t="inlineStr">
        <is>
          <t>+</t>
        </is>
      </c>
      <c r="G164" s="104" t="inlineStr">
        <is>
          <t>+</t>
        </is>
      </c>
      <c r="H164" s="104" t="inlineStr">
        <is>
          <t>+</t>
        </is>
      </c>
      <c r="I164" s="104" t="inlineStr">
        <is>
          <t>+</t>
        </is>
      </c>
      <c r="J164" s="104" t="inlineStr">
        <is>
          <t>+</t>
        </is>
      </c>
      <c r="K164" s="104" t="inlineStr">
        <is>
          <t>+</t>
        </is>
      </c>
      <c r="L164" s="104" t="inlineStr">
        <is>
          <t>+</t>
        </is>
      </c>
      <c r="M164" s="104" t="inlineStr">
        <is>
          <t>+</t>
        </is>
      </c>
      <c r="N164" s="107" t="inlineStr">
        <is>
          <t>+</t>
        </is>
      </c>
      <c r="O164" s="147" t="inlineStr">
        <is>
          <t>+</t>
        </is>
      </c>
      <c r="P164" s="147" t="inlineStr">
        <is>
          <t>+</t>
        </is>
      </c>
      <c r="Q164" s="147" t="inlineStr">
        <is>
          <t>+</t>
        </is>
      </c>
      <c r="R164" s="163" t="inlineStr">
        <is>
          <t>+</t>
        </is>
      </c>
      <c r="S164" s="163" t="inlineStr">
        <is>
          <t>+</t>
        </is>
      </c>
      <c r="T164" s="163" t="inlineStr">
        <is>
          <t>+</t>
        </is>
      </c>
      <c r="U164" s="163" t="inlineStr">
        <is>
          <t>+</t>
        </is>
      </c>
      <c r="V164" s="163" t="inlineStr">
        <is>
          <t>+</t>
        </is>
      </c>
      <c r="W164" s="185" t="inlineStr">
        <is>
          <t>+</t>
        </is>
      </c>
      <c r="X164" s="205" t="inlineStr">
        <is>
          <t>+</t>
        </is>
      </c>
      <c r="Y164" s="205" t="inlineStr">
        <is>
          <t>+</t>
        </is>
      </c>
      <c r="Z164" s="205" t="inlineStr">
        <is>
          <t>+</t>
        </is>
      </c>
      <c r="AA164" s="214" t="inlineStr">
        <is>
          <t>+</t>
        </is>
      </c>
      <c r="AB164" s="214" t="inlineStr">
        <is>
          <t>+</t>
        </is>
      </c>
      <c r="AC164" s="237" t="inlineStr">
        <is>
          <t>+</t>
        </is>
      </c>
      <c r="AD164" s="237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4" t="inlineStr">
        <is>
          <t>+</t>
        </is>
      </c>
      <c r="D165" s="104" t="inlineStr">
        <is>
          <t>+</t>
        </is>
      </c>
      <c r="E165" s="104" t="inlineStr">
        <is>
          <t>+</t>
        </is>
      </c>
      <c r="F165" s="104" t="inlineStr">
        <is>
          <t>+</t>
        </is>
      </c>
      <c r="G165" s="104" t="inlineStr">
        <is>
          <t>+</t>
        </is>
      </c>
      <c r="H165" s="104" t="inlineStr">
        <is>
          <t>+</t>
        </is>
      </c>
      <c r="I165" s="104" t="inlineStr">
        <is>
          <t>+</t>
        </is>
      </c>
      <c r="J165" s="104" t="inlineStr">
        <is>
          <t>+</t>
        </is>
      </c>
      <c r="K165" s="104" t="inlineStr">
        <is>
          <t>+</t>
        </is>
      </c>
      <c r="L165" s="104" t="inlineStr">
        <is>
          <t>+</t>
        </is>
      </c>
      <c r="M165" s="104" t="inlineStr">
        <is>
          <t>+</t>
        </is>
      </c>
      <c r="N165" s="107" t="inlineStr">
        <is>
          <t>+</t>
        </is>
      </c>
      <c r="O165" s="147" t="inlineStr">
        <is>
          <t>+</t>
        </is>
      </c>
      <c r="P165" s="147" t="inlineStr">
        <is>
          <t>+</t>
        </is>
      </c>
      <c r="Q165" s="147" t="inlineStr">
        <is>
          <t>+</t>
        </is>
      </c>
      <c r="R165" s="163" t="inlineStr">
        <is>
          <t>+</t>
        </is>
      </c>
      <c r="S165" s="163" t="inlineStr">
        <is>
          <t>+</t>
        </is>
      </c>
      <c r="T165" s="163" t="inlineStr">
        <is>
          <t>+</t>
        </is>
      </c>
      <c r="U165" s="163" t="inlineStr">
        <is>
          <t>+</t>
        </is>
      </c>
      <c r="V165" s="163" t="inlineStr">
        <is>
          <t>+</t>
        </is>
      </c>
      <c r="W165" s="185" t="inlineStr">
        <is>
          <t>+</t>
        </is>
      </c>
      <c r="X165" s="205" t="inlineStr">
        <is>
          <t>+</t>
        </is>
      </c>
      <c r="Y165" s="205" t="inlineStr">
        <is>
          <t>+</t>
        </is>
      </c>
      <c r="Z165" s="205" t="inlineStr">
        <is>
          <t>+</t>
        </is>
      </c>
      <c r="AA165" s="214" t="inlineStr">
        <is>
          <t>+</t>
        </is>
      </c>
      <c r="AB165" s="214" t="inlineStr">
        <is>
          <t>+</t>
        </is>
      </c>
      <c r="AC165" s="237" t="inlineStr">
        <is>
          <t>+</t>
        </is>
      </c>
      <c r="AD165" s="237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4" t="inlineStr">
        <is>
          <t>+</t>
        </is>
      </c>
      <c r="D166" s="104" t="inlineStr">
        <is>
          <t>+</t>
        </is>
      </c>
      <c r="E166" s="104" t="inlineStr">
        <is>
          <t>+</t>
        </is>
      </c>
      <c r="F166" s="104" t="inlineStr">
        <is>
          <t>+</t>
        </is>
      </c>
      <c r="G166" s="104" t="inlineStr">
        <is>
          <t>+</t>
        </is>
      </c>
      <c r="H166" s="104" t="inlineStr">
        <is>
          <t>+</t>
        </is>
      </c>
      <c r="I166" s="104" t="inlineStr">
        <is>
          <t>+</t>
        </is>
      </c>
      <c r="J166" s="104" t="inlineStr">
        <is>
          <t>+</t>
        </is>
      </c>
      <c r="K166" s="104" t="inlineStr">
        <is>
          <t>+</t>
        </is>
      </c>
      <c r="L166" s="104" t="inlineStr">
        <is>
          <t>+</t>
        </is>
      </c>
      <c r="M166" s="104" t="inlineStr">
        <is>
          <t>+</t>
        </is>
      </c>
      <c r="N166" s="107" t="inlineStr">
        <is>
          <t>+</t>
        </is>
      </c>
      <c r="O166" s="147" t="inlineStr">
        <is>
          <t>+</t>
        </is>
      </c>
      <c r="P166" s="147" t="inlineStr">
        <is>
          <t>+</t>
        </is>
      </c>
      <c r="Q166" s="147" t="inlineStr">
        <is>
          <t>+</t>
        </is>
      </c>
      <c r="R166" s="163" t="inlineStr">
        <is>
          <t>+</t>
        </is>
      </c>
      <c r="S166" s="163" t="inlineStr">
        <is>
          <t>+</t>
        </is>
      </c>
      <c r="T166" s="163" t="inlineStr">
        <is>
          <t>+</t>
        </is>
      </c>
      <c r="U166" s="163" t="inlineStr">
        <is>
          <t>+</t>
        </is>
      </c>
      <c r="V166" s="163" t="inlineStr">
        <is>
          <t>+</t>
        </is>
      </c>
      <c r="W166" s="185" t="inlineStr">
        <is>
          <t>+</t>
        </is>
      </c>
      <c r="X166" s="205" t="inlineStr">
        <is>
          <t>+</t>
        </is>
      </c>
      <c r="Y166" s="205" t="inlineStr">
        <is>
          <t>+</t>
        </is>
      </c>
      <c r="Z166" s="205" t="inlineStr">
        <is>
          <t>+</t>
        </is>
      </c>
      <c r="AA166" s="214" t="inlineStr">
        <is>
          <t>+</t>
        </is>
      </c>
      <c r="AB166" s="214" t="inlineStr">
        <is>
          <t>+</t>
        </is>
      </c>
      <c r="AC166" s="237" t="inlineStr">
        <is>
          <t>+</t>
        </is>
      </c>
      <c r="AD166" s="237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4" t="inlineStr">
        <is>
          <t>+</t>
        </is>
      </c>
      <c r="D167" s="104" t="inlineStr">
        <is>
          <t>+</t>
        </is>
      </c>
      <c r="E167" s="104" t="inlineStr">
        <is>
          <t>+</t>
        </is>
      </c>
      <c r="F167" s="104" t="inlineStr">
        <is>
          <t>+</t>
        </is>
      </c>
      <c r="G167" s="104" t="inlineStr">
        <is>
          <t>+</t>
        </is>
      </c>
      <c r="H167" s="104" t="inlineStr">
        <is>
          <t>+</t>
        </is>
      </c>
      <c r="I167" s="104" t="inlineStr">
        <is>
          <t>+</t>
        </is>
      </c>
      <c r="J167" s="104" t="inlineStr">
        <is>
          <t>+</t>
        </is>
      </c>
      <c r="K167" s="104" t="inlineStr">
        <is>
          <t>+</t>
        </is>
      </c>
      <c r="L167" s="104" t="inlineStr">
        <is>
          <t>+</t>
        </is>
      </c>
      <c r="M167" s="104" t="inlineStr">
        <is>
          <t>+</t>
        </is>
      </c>
      <c r="N167" s="107" t="inlineStr">
        <is>
          <t>+</t>
        </is>
      </c>
      <c r="O167" s="147" t="inlineStr">
        <is>
          <t>+</t>
        </is>
      </c>
      <c r="P167" s="147" t="inlineStr">
        <is>
          <t>+</t>
        </is>
      </c>
      <c r="Q167" s="147" t="inlineStr">
        <is>
          <t>+</t>
        </is>
      </c>
      <c r="R167" s="163" t="inlineStr">
        <is>
          <t>+</t>
        </is>
      </c>
      <c r="S167" s="163" t="inlineStr">
        <is>
          <t>+</t>
        </is>
      </c>
      <c r="T167" s="163" t="inlineStr">
        <is>
          <t>+</t>
        </is>
      </c>
      <c r="U167" s="163" t="inlineStr">
        <is>
          <t>+</t>
        </is>
      </c>
      <c r="V167" s="163" t="inlineStr">
        <is>
          <t>+</t>
        </is>
      </c>
      <c r="W167" s="185" t="inlineStr">
        <is>
          <t>+</t>
        </is>
      </c>
      <c r="X167" s="205" t="inlineStr">
        <is>
          <t>+</t>
        </is>
      </c>
      <c r="Y167" s="205" t="inlineStr">
        <is>
          <t>+</t>
        </is>
      </c>
      <c r="Z167" s="205" t="inlineStr">
        <is>
          <t>+</t>
        </is>
      </c>
      <c r="AA167" s="214" t="inlineStr">
        <is>
          <t>+</t>
        </is>
      </c>
      <c r="AB167" s="214" t="inlineStr">
        <is>
          <t>+</t>
        </is>
      </c>
      <c r="AC167" s="237" t="inlineStr">
        <is>
          <t>+</t>
        </is>
      </c>
      <c r="AD167" s="237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4" t="inlineStr">
        <is>
          <t>+</t>
        </is>
      </c>
      <c r="D168" s="104" t="inlineStr">
        <is>
          <t>+</t>
        </is>
      </c>
      <c r="E168" s="104" t="inlineStr">
        <is>
          <t>+</t>
        </is>
      </c>
      <c r="F168" s="104" t="inlineStr">
        <is>
          <t>+</t>
        </is>
      </c>
      <c r="G168" s="104" t="inlineStr">
        <is>
          <t>+</t>
        </is>
      </c>
      <c r="H168" s="104" t="inlineStr">
        <is>
          <t>+</t>
        </is>
      </c>
      <c r="I168" s="104" t="inlineStr">
        <is>
          <t>+</t>
        </is>
      </c>
      <c r="J168" s="104" t="inlineStr">
        <is>
          <t>+</t>
        </is>
      </c>
      <c r="K168" s="104" t="inlineStr">
        <is>
          <t>+</t>
        </is>
      </c>
      <c r="L168" s="104" t="inlineStr">
        <is>
          <t>+</t>
        </is>
      </c>
      <c r="M168" s="104" t="inlineStr">
        <is>
          <t>+</t>
        </is>
      </c>
      <c r="N168" s="107" t="inlineStr">
        <is>
          <t>+</t>
        </is>
      </c>
      <c r="O168" s="147" t="inlineStr">
        <is>
          <t>+</t>
        </is>
      </c>
      <c r="P168" s="147" t="inlineStr">
        <is>
          <t>+</t>
        </is>
      </c>
      <c r="Q168" s="147" t="inlineStr">
        <is>
          <t>+</t>
        </is>
      </c>
      <c r="R168" s="163" t="inlineStr">
        <is>
          <t>+</t>
        </is>
      </c>
      <c r="S168" s="163" t="inlineStr">
        <is>
          <t>+</t>
        </is>
      </c>
      <c r="T168" s="163" t="inlineStr">
        <is>
          <t>+</t>
        </is>
      </c>
      <c r="U168" s="163" t="inlineStr">
        <is>
          <t>+</t>
        </is>
      </c>
      <c r="V168" s="163" t="inlineStr">
        <is>
          <t>+</t>
        </is>
      </c>
      <c r="W168" s="185" t="inlineStr">
        <is>
          <t>+</t>
        </is>
      </c>
      <c r="X168" s="205" t="inlineStr">
        <is>
          <t>+</t>
        </is>
      </c>
      <c r="Y168" s="205" t="inlineStr">
        <is>
          <t>+</t>
        </is>
      </c>
      <c r="Z168" s="205" t="inlineStr">
        <is>
          <t>+</t>
        </is>
      </c>
      <c r="AA168" s="214" t="inlineStr">
        <is>
          <t>+</t>
        </is>
      </c>
      <c r="AB168" s="214" t="inlineStr">
        <is>
          <t>+</t>
        </is>
      </c>
      <c r="AC168" s="237" t="inlineStr">
        <is>
          <t>+</t>
        </is>
      </c>
      <c r="AD168" s="237" t="inlineStr">
        <is>
          <t>+</t>
        </is>
      </c>
    </row>
    <row r="169">
      <c r="A169" s="268" t="inlineStr">
        <is>
          <t>Набір 23.02.2026</t>
        </is>
      </c>
      <c r="B169" s="254" t="n"/>
    </row>
    <row r="170" ht="17" customHeight="1">
      <c r="A170" s="18" t="inlineStr">
        <is>
          <t>солдат</t>
        </is>
      </c>
      <c r="B170" s="127" t="inlineStr">
        <is>
          <t>Гріщенко Максим Олегович</t>
        </is>
      </c>
      <c r="C170" s="104" t="inlineStr">
        <is>
          <t>+</t>
        </is>
      </c>
      <c r="D170" s="104" t="inlineStr">
        <is>
          <t>+</t>
        </is>
      </c>
      <c r="E170" s="104" t="inlineStr">
        <is>
          <t>+</t>
        </is>
      </c>
      <c r="F170" s="104" t="inlineStr">
        <is>
          <t>+</t>
        </is>
      </c>
      <c r="G170" s="104" t="inlineStr">
        <is>
          <t>+</t>
        </is>
      </c>
      <c r="H170" s="104" t="inlineStr">
        <is>
          <t>+</t>
        </is>
      </c>
      <c r="I170" s="104" t="inlineStr">
        <is>
          <t>+</t>
        </is>
      </c>
      <c r="J170" s="104" t="inlineStr">
        <is>
          <t>+</t>
        </is>
      </c>
      <c r="K170" s="104" t="inlineStr">
        <is>
          <t>+</t>
        </is>
      </c>
      <c r="L170" s="104" t="inlineStr">
        <is>
          <t>+</t>
        </is>
      </c>
      <c r="M170" s="104" t="inlineStr">
        <is>
          <t>+</t>
        </is>
      </c>
      <c r="N170" s="107" t="inlineStr">
        <is>
          <t>+</t>
        </is>
      </c>
      <c r="O170" s="147" t="inlineStr">
        <is>
          <t>+</t>
        </is>
      </c>
      <c r="P170" s="147" t="inlineStr">
        <is>
          <t>+</t>
        </is>
      </c>
      <c r="Q170" s="147" t="inlineStr">
        <is>
          <t>+</t>
        </is>
      </c>
      <c r="R170" s="163" t="inlineStr">
        <is>
          <t>+</t>
        </is>
      </c>
      <c r="S170" s="163" t="inlineStr">
        <is>
          <t>+</t>
        </is>
      </c>
      <c r="T170" s="163" t="inlineStr">
        <is>
          <t>+</t>
        </is>
      </c>
      <c r="U170" s="163" t="inlineStr">
        <is>
          <t>+</t>
        </is>
      </c>
      <c r="V170" s="163" t="inlineStr">
        <is>
          <t>+</t>
        </is>
      </c>
      <c r="W170" s="185" t="inlineStr">
        <is>
          <t>+</t>
        </is>
      </c>
      <c r="X170" s="205" t="inlineStr">
        <is>
          <t>+</t>
        </is>
      </c>
      <c r="Y170" s="205" t="inlineStr">
        <is>
          <t>+</t>
        </is>
      </c>
      <c r="Z170" s="205" t="inlineStr">
        <is>
          <t>+</t>
        </is>
      </c>
      <c r="AA170" s="214" t="inlineStr">
        <is>
          <t>+</t>
        </is>
      </c>
      <c r="AB170" s="214" t="inlineStr">
        <is>
          <t>+</t>
        </is>
      </c>
      <c r="AC170" s="237" t="inlineStr">
        <is>
          <t>+</t>
        </is>
      </c>
      <c r="AD170" s="237" t="inlineStr">
        <is>
          <t>+</t>
        </is>
      </c>
    </row>
    <row r="171" ht="17" customHeight="1">
      <c r="A171" s="18" t="inlineStr">
        <is>
          <t>солдат</t>
        </is>
      </c>
      <c r="B171" s="27" t="inlineStr">
        <is>
          <t>Коваленко Анатолій Григорович</t>
        </is>
      </c>
      <c r="C171" s="104" t="inlineStr">
        <is>
          <t>+</t>
        </is>
      </c>
      <c r="D171" s="104" t="inlineStr">
        <is>
          <t>+</t>
        </is>
      </c>
      <c r="E171" s="104" t="inlineStr">
        <is>
          <t>+</t>
        </is>
      </c>
      <c r="F171" s="104" t="inlineStr">
        <is>
          <t>+</t>
        </is>
      </c>
      <c r="G171" s="104" t="inlineStr">
        <is>
          <t>+</t>
        </is>
      </c>
      <c r="H171" s="104" t="inlineStr">
        <is>
          <t>+</t>
        </is>
      </c>
      <c r="I171" s="104" t="inlineStr">
        <is>
          <t>+</t>
        </is>
      </c>
      <c r="J171" s="104" t="inlineStr">
        <is>
          <t>+</t>
        </is>
      </c>
      <c r="K171" s="104" t="inlineStr">
        <is>
          <t>+</t>
        </is>
      </c>
      <c r="L171" s="104" t="inlineStr">
        <is>
          <t>+</t>
        </is>
      </c>
      <c r="M171" s="104" t="inlineStr">
        <is>
          <t>+</t>
        </is>
      </c>
      <c r="N171" s="107" t="inlineStr">
        <is>
          <t>+</t>
        </is>
      </c>
      <c r="O171" s="147" t="inlineStr">
        <is>
          <t>+</t>
        </is>
      </c>
      <c r="P171" s="147" t="inlineStr">
        <is>
          <t>+</t>
        </is>
      </c>
      <c r="Q171" s="147" t="inlineStr">
        <is>
          <t>+</t>
        </is>
      </c>
      <c r="R171" s="163" t="inlineStr">
        <is>
          <t>+</t>
        </is>
      </c>
      <c r="S171" s="163" t="inlineStr">
        <is>
          <t>+</t>
        </is>
      </c>
      <c r="T171" s="163" t="inlineStr">
        <is>
          <t>+</t>
        </is>
      </c>
      <c r="U171" s="163" t="inlineStr">
        <is>
          <t>+</t>
        </is>
      </c>
      <c r="V171" s="163" t="inlineStr">
        <is>
          <t>+</t>
        </is>
      </c>
      <c r="W171" s="185" t="inlineStr">
        <is>
          <t>+</t>
        </is>
      </c>
      <c r="X171" s="205" t="inlineStr">
        <is>
          <t>+</t>
        </is>
      </c>
      <c r="Y171" s="205" t="inlineStr">
        <is>
          <t>+</t>
        </is>
      </c>
      <c r="Z171" s="205" t="inlineStr">
        <is>
          <t>+</t>
        </is>
      </c>
      <c r="AA171" s="214" t="inlineStr">
        <is>
          <t>+</t>
        </is>
      </c>
      <c r="AB171" s="229" t="inlineStr">
        <is>
          <t>лік</t>
        </is>
      </c>
      <c r="AC171" s="237" t="inlineStr">
        <is>
          <t>лік</t>
        </is>
      </c>
      <c r="AD171" s="237" t="inlineStr">
        <is>
          <t>+</t>
        </is>
      </c>
    </row>
    <row r="172" ht="17" customHeight="1">
      <c r="A172" s="18" t="inlineStr">
        <is>
          <t>солдат</t>
        </is>
      </c>
      <c r="B172" s="27" t="inlineStr">
        <is>
          <t>Кучеренко Анатолій Михайлович</t>
        </is>
      </c>
      <c r="C172" s="104" t="inlineStr">
        <is>
          <t>+</t>
        </is>
      </c>
      <c r="D172" s="104" t="inlineStr">
        <is>
          <t>+</t>
        </is>
      </c>
      <c r="E172" s="104" t="inlineStr">
        <is>
          <t>+</t>
        </is>
      </c>
      <c r="F172" s="104" t="inlineStr">
        <is>
          <t>лік</t>
        </is>
      </c>
      <c r="G172" s="104" t="inlineStr">
        <is>
          <t>лік</t>
        </is>
      </c>
      <c r="H172" s="104" t="inlineStr">
        <is>
          <t>лік</t>
        </is>
      </c>
      <c r="I172" s="104" t="inlineStr">
        <is>
          <t>лік</t>
        </is>
      </c>
      <c r="J172" s="104" t="inlineStr">
        <is>
          <t>лік</t>
        </is>
      </c>
      <c r="K172" s="104" t="inlineStr">
        <is>
          <t>лік</t>
        </is>
      </c>
      <c r="L172" s="104" t="inlineStr">
        <is>
          <t>лік</t>
        </is>
      </c>
      <c r="M172" s="104" t="inlineStr">
        <is>
          <t>лік</t>
        </is>
      </c>
      <c r="N172" s="107" t="inlineStr">
        <is>
          <t>лік</t>
        </is>
      </c>
      <c r="O172" s="147" t="inlineStr">
        <is>
          <t>лік</t>
        </is>
      </c>
      <c r="P172" s="147" t="inlineStr">
        <is>
          <t>лік</t>
        </is>
      </c>
      <c r="Q172" s="147" t="inlineStr">
        <is>
          <t>лік</t>
        </is>
      </c>
      <c r="R172" s="163" t="inlineStr">
        <is>
          <t>лік</t>
        </is>
      </c>
      <c r="S172" s="163" t="inlineStr">
        <is>
          <t>лік</t>
        </is>
      </c>
      <c r="T172" s="163" t="inlineStr">
        <is>
          <t>лік</t>
        </is>
      </c>
      <c r="U172" s="163" t="inlineStr">
        <is>
          <t>лік</t>
        </is>
      </c>
      <c r="V172" s="163" t="inlineStr">
        <is>
          <t>лік</t>
        </is>
      </c>
      <c r="W172" s="185" t="inlineStr">
        <is>
          <t>лік</t>
        </is>
      </c>
      <c r="X172" s="205" t="inlineStr">
        <is>
          <t>+</t>
        </is>
      </c>
      <c r="Y172" s="205" t="inlineStr">
        <is>
          <t>+</t>
        </is>
      </c>
      <c r="Z172" s="205" t="inlineStr">
        <is>
          <t>+</t>
        </is>
      </c>
      <c r="AA172" s="214" t="inlineStr">
        <is>
          <t>+</t>
        </is>
      </c>
      <c r="AB172" s="214" t="inlineStr">
        <is>
          <t>+</t>
        </is>
      </c>
      <c r="AC172" s="237" t="inlineStr">
        <is>
          <t>+</t>
        </is>
      </c>
      <c r="AD172" s="237" t="inlineStr">
        <is>
          <t>+</t>
        </is>
      </c>
    </row>
    <row r="173" ht="17" customHeight="1">
      <c r="A173" s="18" t="inlineStr">
        <is>
          <t>солдат</t>
        </is>
      </c>
      <c r="B173" s="127" t="inlineStr">
        <is>
          <t>Платківський Олександр Анатолійович</t>
        </is>
      </c>
      <c r="C173" s="104" t="inlineStr">
        <is>
          <t>+</t>
        </is>
      </c>
      <c r="D173" s="104" t="inlineStr">
        <is>
          <t>+</t>
        </is>
      </c>
      <c r="E173" s="104" t="inlineStr">
        <is>
          <t>+</t>
        </is>
      </c>
      <c r="F173" s="104" t="inlineStr">
        <is>
          <t>+</t>
        </is>
      </c>
      <c r="G173" s="104" t="inlineStr">
        <is>
          <t>+</t>
        </is>
      </c>
      <c r="H173" s="104" t="inlineStr">
        <is>
          <t>+</t>
        </is>
      </c>
      <c r="I173" s="104" t="inlineStr">
        <is>
          <t>+</t>
        </is>
      </c>
      <c r="J173" s="104" t="inlineStr">
        <is>
          <t>+</t>
        </is>
      </c>
      <c r="K173" s="104" t="inlineStr">
        <is>
          <t>+</t>
        </is>
      </c>
      <c r="L173" s="104" t="inlineStr">
        <is>
          <t>+</t>
        </is>
      </c>
      <c r="M173" s="104" t="inlineStr">
        <is>
          <t>+</t>
        </is>
      </c>
      <c r="N173" s="107" t="inlineStr">
        <is>
          <t>+</t>
        </is>
      </c>
      <c r="O173" s="147" t="inlineStr">
        <is>
          <t>+</t>
        </is>
      </c>
      <c r="P173" s="147" t="inlineStr">
        <is>
          <t>+</t>
        </is>
      </c>
      <c r="Q173" s="147" t="inlineStr">
        <is>
          <t>+</t>
        </is>
      </c>
      <c r="R173" s="163" t="inlineStr">
        <is>
          <t>+</t>
        </is>
      </c>
      <c r="S173" s="163" t="inlineStr">
        <is>
          <t>+</t>
        </is>
      </c>
      <c r="T173" s="163" t="inlineStr">
        <is>
          <t>+</t>
        </is>
      </c>
      <c r="U173" s="163" t="inlineStr">
        <is>
          <t>+</t>
        </is>
      </c>
      <c r="V173" s="163" t="inlineStr">
        <is>
          <t>+</t>
        </is>
      </c>
      <c r="W173" s="185" t="inlineStr">
        <is>
          <t>+</t>
        </is>
      </c>
      <c r="X173" s="205" t="inlineStr">
        <is>
          <t>+</t>
        </is>
      </c>
      <c r="Y173" s="205" t="inlineStr">
        <is>
          <t>+</t>
        </is>
      </c>
      <c r="Z173" s="205" t="inlineStr">
        <is>
          <t>+</t>
        </is>
      </c>
      <c r="AA173" s="214" t="inlineStr">
        <is>
          <t>+</t>
        </is>
      </c>
      <c r="AB173" s="214" t="inlineStr">
        <is>
          <t>+</t>
        </is>
      </c>
      <c r="AC173" s="237" t="inlineStr">
        <is>
          <t>+</t>
        </is>
      </c>
      <c r="AD173" s="237" t="inlineStr">
        <is>
          <t>+</t>
        </is>
      </c>
    </row>
    <row r="174" ht="17" customHeight="1">
      <c r="A174" s="18" t="inlineStr">
        <is>
          <t>ст. солд.</t>
        </is>
      </c>
      <c r="B174" s="128" t="inlineStr">
        <is>
          <t>Філоненко Анатолій Анатолійович</t>
        </is>
      </c>
      <c r="C174" s="104" t="inlineStr">
        <is>
          <t>+</t>
        </is>
      </c>
      <c r="D174" s="104" t="inlineStr">
        <is>
          <t>+</t>
        </is>
      </c>
      <c r="E174" s="104" t="inlineStr">
        <is>
          <t>+</t>
        </is>
      </c>
      <c r="F174" s="104" t="inlineStr">
        <is>
          <t>+</t>
        </is>
      </c>
      <c r="G174" s="104" t="inlineStr">
        <is>
          <t>+</t>
        </is>
      </c>
      <c r="H174" s="104" t="inlineStr">
        <is>
          <t>+</t>
        </is>
      </c>
      <c r="I174" s="104" t="inlineStr">
        <is>
          <t>від</t>
        </is>
      </c>
      <c r="J174" s="104" t="inlineStr">
        <is>
          <t>від</t>
        </is>
      </c>
      <c r="K174" s="104" t="inlineStr">
        <is>
          <t>від</t>
        </is>
      </c>
      <c r="L174" s="104" t="inlineStr">
        <is>
          <t>від</t>
        </is>
      </c>
      <c r="M174" s="104" t="inlineStr">
        <is>
          <t>від</t>
        </is>
      </c>
      <c r="N174" s="107" t="inlineStr">
        <is>
          <t>від</t>
        </is>
      </c>
      <c r="O174" s="147" t="inlineStr">
        <is>
          <t>від</t>
        </is>
      </c>
      <c r="P174" s="147" t="inlineStr">
        <is>
          <t>від</t>
        </is>
      </c>
      <c r="Q174" s="147" t="inlineStr">
        <is>
          <t>від</t>
        </is>
      </c>
      <c r="R174" s="163" t="inlineStr">
        <is>
          <t>від</t>
        </is>
      </c>
      <c r="S174" s="163" t="inlineStr">
        <is>
          <t>від</t>
        </is>
      </c>
      <c r="T174" s="163" t="inlineStr">
        <is>
          <t>від</t>
        </is>
      </c>
      <c r="U174" s="163" t="inlineStr">
        <is>
          <t>від</t>
        </is>
      </c>
      <c r="V174" s="163" t="inlineStr">
        <is>
          <t>від</t>
        </is>
      </c>
      <c r="W174" s="185" t="inlineStr">
        <is>
          <t>від</t>
        </is>
      </c>
      <c r="X174" s="205" t="inlineStr">
        <is>
          <t>від</t>
        </is>
      </c>
      <c r="Y174" s="205" t="inlineStr">
        <is>
          <t>від</t>
        </is>
      </c>
      <c r="Z174" s="205" t="inlineStr">
        <is>
          <t>від</t>
        </is>
      </c>
      <c r="AA174" s="214" t="inlineStr">
        <is>
          <t>від</t>
        </is>
      </c>
      <c r="AB174" s="214" t="inlineStr">
        <is>
          <t>від</t>
        </is>
      </c>
      <c r="AC174" s="237" t="inlineStr">
        <is>
          <t>від</t>
        </is>
      </c>
      <c r="AD174" s="237" t="inlineStr">
        <is>
          <t>від</t>
        </is>
      </c>
    </row>
    <row r="175" ht="17" customHeight="1">
      <c r="A175" s="26" t="inlineStr">
        <is>
          <t>солдат</t>
        </is>
      </c>
      <c r="B175" s="129" t="inlineStr">
        <is>
          <t>Шакало Олександр Леонідович</t>
        </is>
      </c>
      <c r="C175" s="104" t="inlineStr">
        <is>
          <t>+</t>
        </is>
      </c>
      <c r="D175" s="104" t="inlineStr">
        <is>
          <t>+</t>
        </is>
      </c>
      <c r="E175" s="104" t="inlineStr">
        <is>
          <t>+</t>
        </is>
      </c>
      <c r="F175" s="104" t="inlineStr">
        <is>
          <t>+</t>
        </is>
      </c>
      <c r="G175" s="104" t="inlineStr">
        <is>
          <t>+</t>
        </is>
      </c>
      <c r="H175" s="104" t="inlineStr">
        <is>
          <t>+</t>
        </is>
      </c>
      <c r="I175" s="104" t="inlineStr">
        <is>
          <t>+</t>
        </is>
      </c>
      <c r="J175" s="104" t="inlineStr">
        <is>
          <t>+</t>
        </is>
      </c>
      <c r="K175" s="104" t="inlineStr">
        <is>
          <t>+</t>
        </is>
      </c>
      <c r="L175" s="104" t="inlineStr">
        <is>
          <t>+</t>
        </is>
      </c>
      <c r="M175" s="104" t="inlineStr">
        <is>
          <t>+</t>
        </is>
      </c>
      <c r="N175" s="107" t="inlineStr">
        <is>
          <t>+</t>
        </is>
      </c>
      <c r="O175" s="147" t="inlineStr">
        <is>
          <t>+</t>
        </is>
      </c>
      <c r="P175" s="147" t="inlineStr">
        <is>
          <t>+</t>
        </is>
      </c>
      <c r="Q175" s="147" t="inlineStr">
        <is>
          <t>+</t>
        </is>
      </c>
      <c r="R175" s="163" t="inlineStr">
        <is>
          <t>+</t>
        </is>
      </c>
      <c r="S175" s="163" t="inlineStr">
        <is>
          <t>+</t>
        </is>
      </c>
      <c r="T175" s="163" t="inlineStr">
        <is>
          <t>+</t>
        </is>
      </c>
      <c r="U175" s="163" t="inlineStr">
        <is>
          <t>+</t>
        </is>
      </c>
      <c r="V175" s="163" t="inlineStr">
        <is>
          <t>+</t>
        </is>
      </c>
      <c r="W175" s="185" t="inlineStr">
        <is>
          <t>+</t>
        </is>
      </c>
      <c r="X175" s="205" t="inlineStr">
        <is>
          <t>+</t>
        </is>
      </c>
      <c r="Y175" s="205" t="inlineStr">
        <is>
          <t>+</t>
        </is>
      </c>
      <c r="Z175" s="205" t="inlineStr">
        <is>
          <t>+</t>
        </is>
      </c>
      <c r="AA175" s="214" t="inlineStr">
        <is>
          <t>+</t>
        </is>
      </c>
      <c r="AB175" s="214" t="inlineStr">
        <is>
          <t>+</t>
        </is>
      </c>
      <c r="AC175" s="237" t="inlineStr">
        <is>
          <t>+</t>
        </is>
      </c>
      <c r="AD175" s="237" t="inlineStr">
        <is>
          <t>+</t>
        </is>
      </c>
    </row>
    <row r="176" ht="17" customHeight="1">
      <c r="A176" s="135" t="inlineStr">
        <is>
          <t>солдат</t>
        </is>
      </c>
      <c r="B176" s="136" t="inlineStr">
        <is>
          <t>Шупик Максим Васильович</t>
        </is>
      </c>
      <c r="C176" s="132" t="inlineStr">
        <is>
          <t>+</t>
        </is>
      </c>
      <c r="D176" s="132" t="inlineStr">
        <is>
          <t>+</t>
        </is>
      </c>
      <c r="E176" s="132" t="inlineStr">
        <is>
          <t>+</t>
        </is>
      </c>
      <c r="F176" s="132" t="inlineStr">
        <is>
          <t>+</t>
        </is>
      </c>
      <c r="G176" s="132" t="inlineStr">
        <is>
          <t>+</t>
        </is>
      </c>
      <c r="H176" s="132" t="inlineStr">
        <is>
          <t>+</t>
        </is>
      </c>
      <c r="I176" s="132" t="inlineStr">
        <is>
          <t>+</t>
        </is>
      </c>
      <c r="J176" s="132" t="inlineStr">
        <is>
          <t>+</t>
        </is>
      </c>
      <c r="K176" s="132" t="inlineStr">
        <is>
          <t>+</t>
        </is>
      </c>
      <c r="L176" s="132" t="inlineStr">
        <is>
          <t>+</t>
        </is>
      </c>
      <c r="M176" s="132" t="inlineStr">
        <is>
          <t>+</t>
        </is>
      </c>
      <c r="N176" s="133" t="inlineStr">
        <is>
          <t>+</t>
        </is>
      </c>
      <c r="O176" s="147" t="inlineStr">
        <is>
          <t>+</t>
        </is>
      </c>
      <c r="P176" s="147" t="inlineStr">
        <is>
          <t>+</t>
        </is>
      </c>
      <c r="Q176" s="147" t="inlineStr">
        <is>
          <t>+</t>
        </is>
      </c>
      <c r="R176" s="163" t="inlineStr">
        <is>
          <t>+</t>
        </is>
      </c>
      <c r="S176" s="163" t="inlineStr">
        <is>
          <t>+</t>
        </is>
      </c>
      <c r="T176" s="163" t="inlineStr">
        <is>
          <t>+</t>
        </is>
      </c>
      <c r="U176" s="163" t="inlineStr">
        <is>
          <t>+</t>
        </is>
      </c>
      <c r="V176" s="163" t="inlineStr">
        <is>
          <t>+</t>
        </is>
      </c>
      <c r="W176" s="185" t="inlineStr">
        <is>
          <t>+</t>
        </is>
      </c>
      <c r="X176" s="205" t="inlineStr">
        <is>
          <t>+</t>
        </is>
      </c>
      <c r="Y176" s="205" t="inlineStr">
        <is>
          <t>+</t>
        </is>
      </c>
      <c r="Z176" s="205" t="inlineStr">
        <is>
          <t>+</t>
        </is>
      </c>
      <c r="AA176" s="214" t="inlineStr">
        <is>
          <t>+</t>
        </is>
      </c>
      <c r="AB176" s="214" t="inlineStr">
        <is>
          <t>+</t>
        </is>
      </c>
      <c r="AC176" s="237" t="inlineStr">
        <is>
          <t>+</t>
        </is>
      </c>
      <c r="AD176" s="237" t="inlineStr">
        <is>
          <t>+</t>
        </is>
      </c>
    </row>
    <row r="177" ht="15" customFormat="1" customHeight="1" s="139">
      <c r="A177" s="137" t="inlineStr">
        <is>
          <t>солдат</t>
        </is>
      </c>
      <c r="B177" s="138" t="inlineStr">
        <is>
          <t>ДИНЬКА Дмитро Олександрович</t>
        </is>
      </c>
      <c r="C177" s="137" t="inlineStr">
        <is>
          <t>СЗЧ</t>
        </is>
      </c>
      <c r="D177" s="137" t="inlineStr">
        <is>
          <t>СЗЧ</t>
        </is>
      </c>
      <c r="E177" s="137" t="inlineStr">
        <is>
          <t>СЗЧ</t>
        </is>
      </c>
      <c r="F177" s="137" t="inlineStr">
        <is>
          <t>СЗЧ</t>
        </is>
      </c>
      <c r="G177" s="137" t="inlineStr">
        <is>
          <t>СЗЧ</t>
        </is>
      </c>
      <c r="H177" s="137" t="inlineStr">
        <is>
          <t>СЗЧ</t>
        </is>
      </c>
      <c r="I177" s="137" t="inlineStr">
        <is>
          <t>СЗЧ</t>
        </is>
      </c>
      <c r="J177" s="137" t="inlineStr">
        <is>
          <t>СЗЧ</t>
        </is>
      </c>
      <c r="K177" s="137" t="inlineStr">
        <is>
          <t>СЗЧ</t>
        </is>
      </c>
      <c r="L177" s="137" t="inlineStr">
        <is>
          <t>СЗЧ</t>
        </is>
      </c>
      <c r="M177" s="137" t="inlineStr">
        <is>
          <t>СЗЧ</t>
        </is>
      </c>
      <c r="N177" s="137" t="inlineStr">
        <is>
          <t>СЗЧ</t>
        </is>
      </c>
    </row>
    <row r="178">
      <c r="A178" s="273" t="inlineStr">
        <is>
          <t>Резерв Командуючого</t>
        </is>
      </c>
      <c r="B178" s="274" t="n"/>
    </row>
    <row r="179" ht="17" customHeight="1">
      <c r="A179" s="18" t="inlineStr">
        <is>
          <t>солдат</t>
        </is>
      </c>
      <c r="B179" s="127" t="inlineStr">
        <is>
          <t>Бурковцов Андрій Юрійович</t>
        </is>
      </c>
      <c r="C179" s="104" t="inlineStr">
        <is>
          <t>+</t>
        </is>
      </c>
      <c r="D179" s="104" t="inlineStr">
        <is>
          <t>+</t>
        </is>
      </c>
      <c r="E179" s="104" t="inlineStr">
        <is>
          <t>лік</t>
        </is>
      </c>
      <c r="F179" s="104" t="inlineStr">
        <is>
          <t>лік</t>
        </is>
      </c>
      <c r="G179" s="104" t="inlineStr">
        <is>
          <t>лік</t>
        </is>
      </c>
      <c r="H179" s="104" t="inlineStr">
        <is>
          <t>лік</t>
        </is>
      </c>
      <c r="I179" s="104" t="inlineStr">
        <is>
          <t>лік</t>
        </is>
      </c>
      <c r="J179" s="104" t="inlineStr">
        <is>
          <t>лік</t>
        </is>
      </c>
      <c r="K179" s="104" t="inlineStr">
        <is>
          <t>лік</t>
        </is>
      </c>
      <c r="L179" s="104" t="inlineStr">
        <is>
          <t>лік</t>
        </is>
      </c>
      <c r="M179" s="104" t="inlineStr">
        <is>
          <t>лік</t>
        </is>
      </c>
      <c r="N179" s="107" t="inlineStr">
        <is>
          <t>лік</t>
        </is>
      </c>
      <c r="O179" s="147" t="inlineStr">
        <is>
          <t>лік</t>
        </is>
      </c>
      <c r="P179" s="147" t="inlineStr">
        <is>
          <t>лік</t>
        </is>
      </c>
      <c r="Q179" s="147" t="inlineStr">
        <is>
          <t>лік</t>
        </is>
      </c>
      <c r="R179" s="163" t="inlineStr">
        <is>
          <t>лік</t>
        </is>
      </c>
      <c r="S179" s="163" t="inlineStr">
        <is>
          <t>лік</t>
        </is>
      </c>
      <c r="T179" s="163" t="inlineStr">
        <is>
          <t>лік</t>
        </is>
      </c>
      <c r="U179" s="163" t="inlineStr">
        <is>
          <t>лік</t>
        </is>
      </c>
      <c r="V179" s="163" t="inlineStr">
        <is>
          <t>лік</t>
        </is>
      </c>
      <c r="W179" s="185" t="inlineStr">
        <is>
          <t>лік</t>
        </is>
      </c>
      <c r="X179" s="205" t="inlineStr">
        <is>
          <t>лік</t>
        </is>
      </c>
      <c r="Y179" s="205" t="inlineStr">
        <is>
          <t>лік</t>
        </is>
      </c>
      <c r="Z179" s="205" t="inlineStr">
        <is>
          <t>лік</t>
        </is>
      </c>
      <c r="AA179" s="214" t="inlineStr">
        <is>
          <t>лік</t>
        </is>
      </c>
      <c r="AB179" s="214" t="inlineStr">
        <is>
          <t>лік</t>
        </is>
      </c>
      <c r="AC179" s="237" t="inlineStr">
        <is>
          <t>лік</t>
        </is>
      </c>
      <c r="AD179" s="237" t="inlineStr">
        <is>
          <t>лік</t>
        </is>
      </c>
    </row>
    <row r="180" ht="17" customHeight="1">
      <c r="A180" s="18" t="inlineStr">
        <is>
          <t>солдат</t>
        </is>
      </c>
      <c r="B180" s="27" t="inlineStr">
        <is>
          <t>Забайрачний Антон Валерійович</t>
        </is>
      </c>
      <c r="C180" s="104" t="inlineStr">
        <is>
          <t>+</t>
        </is>
      </c>
      <c r="D180" s="104" t="inlineStr">
        <is>
          <t>+</t>
        </is>
      </c>
      <c r="E180" s="104" t="inlineStr">
        <is>
          <t>+</t>
        </is>
      </c>
      <c r="F180" s="104" t="inlineStr">
        <is>
          <t>+</t>
        </is>
      </c>
      <c r="G180" s="104" t="inlineStr">
        <is>
          <t>+</t>
        </is>
      </c>
      <c r="H180" s="104" t="inlineStr">
        <is>
          <t>+</t>
        </is>
      </c>
      <c r="I180" s="104" t="inlineStr">
        <is>
          <t>+</t>
        </is>
      </c>
      <c r="J180" s="104" t="inlineStr">
        <is>
          <t>+</t>
        </is>
      </c>
      <c r="K180" s="104" t="inlineStr">
        <is>
          <t>+</t>
        </is>
      </c>
      <c r="L180" s="104" t="inlineStr">
        <is>
          <t>+</t>
        </is>
      </c>
      <c r="M180" s="104" t="inlineStr">
        <is>
          <t>+</t>
        </is>
      </c>
      <c r="N180" s="107" t="inlineStr">
        <is>
          <t>+</t>
        </is>
      </c>
      <c r="O180" s="147" t="inlineStr">
        <is>
          <t>+</t>
        </is>
      </c>
      <c r="P180" s="147" t="inlineStr">
        <is>
          <t>+</t>
        </is>
      </c>
      <c r="Q180" s="147" t="inlineStr">
        <is>
          <t>+</t>
        </is>
      </c>
      <c r="R180" s="163" t="inlineStr">
        <is>
          <t>+</t>
        </is>
      </c>
      <c r="S180" s="163" t="inlineStr">
        <is>
          <t>+</t>
        </is>
      </c>
      <c r="T180" s="163" t="inlineStr">
        <is>
          <t>+</t>
        </is>
      </c>
      <c r="U180" s="163" t="inlineStr">
        <is>
          <t>+</t>
        </is>
      </c>
      <c r="V180" s="163" t="inlineStr">
        <is>
          <t>+</t>
        </is>
      </c>
      <c r="W180" s="185" t="inlineStr">
        <is>
          <t>+</t>
        </is>
      </c>
      <c r="X180" s="205" t="inlineStr">
        <is>
          <t>+</t>
        </is>
      </c>
      <c r="Y180" s="205" t="inlineStr">
        <is>
          <t>+</t>
        </is>
      </c>
      <c r="Z180" s="205" t="inlineStr">
        <is>
          <t>+</t>
        </is>
      </c>
      <c r="AA180" s="214" t="inlineStr">
        <is>
          <t>+</t>
        </is>
      </c>
      <c r="AB180" s="214" t="inlineStr">
        <is>
          <t>+</t>
        </is>
      </c>
      <c r="AC180" s="237" t="inlineStr">
        <is>
          <t>+</t>
        </is>
      </c>
      <c r="AD180" s="237" t="inlineStr">
        <is>
          <t>+</t>
        </is>
      </c>
    </row>
    <row r="181" ht="17" customHeight="1">
      <c r="A181" s="18" t="inlineStr">
        <is>
          <t>солдат</t>
        </is>
      </c>
      <c r="B181" s="27" t="inlineStr">
        <is>
          <t>Кальченко Олександр Іванович</t>
        </is>
      </c>
      <c r="C181" s="104" t="inlineStr">
        <is>
          <t>+</t>
        </is>
      </c>
      <c r="D181" s="104" t="inlineStr">
        <is>
          <t>+</t>
        </is>
      </c>
      <c r="E181" s="104" t="inlineStr">
        <is>
          <t>+</t>
        </is>
      </c>
      <c r="F181" s="104" t="inlineStr">
        <is>
          <t>+</t>
        </is>
      </c>
      <c r="G181" s="104" t="inlineStr">
        <is>
          <t>+</t>
        </is>
      </c>
      <c r="H181" s="104" t="inlineStr">
        <is>
          <t>+</t>
        </is>
      </c>
      <c r="I181" s="104" t="inlineStr">
        <is>
          <t>+</t>
        </is>
      </c>
      <c r="J181" s="104" t="inlineStr">
        <is>
          <t>+</t>
        </is>
      </c>
      <c r="K181" s="104" t="inlineStr">
        <is>
          <t>+</t>
        </is>
      </c>
      <c r="L181" s="104" t="inlineStr">
        <is>
          <t>+</t>
        </is>
      </c>
      <c r="M181" s="104" t="inlineStr">
        <is>
          <t>+</t>
        </is>
      </c>
      <c r="N181" s="107" t="inlineStr">
        <is>
          <t>+</t>
        </is>
      </c>
      <c r="O181" s="147" t="inlineStr">
        <is>
          <t>+</t>
        </is>
      </c>
      <c r="P181" s="147" t="inlineStr">
        <is>
          <t>+</t>
        </is>
      </c>
      <c r="Q181" s="147" t="inlineStr">
        <is>
          <t>+</t>
        </is>
      </c>
      <c r="R181" s="163" t="inlineStr">
        <is>
          <t>+</t>
        </is>
      </c>
      <c r="S181" s="163" t="inlineStr">
        <is>
          <t>+</t>
        </is>
      </c>
      <c r="T181" s="163" t="inlineStr">
        <is>
          <t>+</t>
        </is>
      </c>
      <c r="U181" s="163" t="inlineStr">
        <is>
          <t>+</t>
        </is>
      </c>
      <c r="V181" s="163" t="inlineStr">
        <is>
          <t>+</t>
        </is>
      </c>
      <c r="W181" s="185" t="inlineStr">
        <is>
          <t>+</t>
        </is>
      </c>
      <c r="X181" s="205" t="inlineStr">
        <is>
          <t>+</t>
        </is>
      </c>
      <c r="Y181" s="205" t="inlineStr">
        <is>
          <t>+</t>
        </is>
      </c>
      <c r="Z181" s="205" t="inlineStr">
        <is>
          <t>+</t>
        </is>
      </c>
      <c r="AA181" s="214" t="inlineStr">
        <is>
          <t>+</t>
        </is>
      </c>
      <c r="AB181" s="214" t="inlineStr">
        <is>
          <t>+</t>
        </is>
      </c>
      <c r="AC181" s="237" t="inlineStr">
        <is>
          <t>+</t>
        </is>
      </c>
      <c r="AD181" s="237" t="inlineStr">
        <is>
          <t>+</t>
        </is>
      </c>
    </row>
    <row r="182" ht="17" customHeight="1">
      <c r="A182" s="18" t="inlineStr">
        <is>
          <t>солдат</t>
        </is>
      </c>
      <c r="B182" s="127" t="inlineStr">
        <is>
          <t>Косьмін Юрій Віталійович</t>
        </is>
      </c>
      <c r="C182" s="104" t="inlineStr">
        <is>
          <t>+</t>
        </is>
      </c>
      <c r="D182" s="104" t="inlineStr">
        <is>
          <t>+</t>
        </is>
      </c>
      <c r="E182" s="104" t="inlineStr">
        <is>
          <t>+</t>
        </is>
      </c>
      <c r="F182" s="104" t="inlineStr">
        <is>
          <t>+</t>
        </is>
      </c>
      <c r="G182" s="104" t="inlineStr">
        <is>
          <t>+</t>
        </is>
      </c>
      <c r="H182" s="104" t="inlineStr">
        <is>
          <t>+</t>
        </is>
      </c>
      <c r="I182" s="104" t="inlineStr">
        <is>
          <t>+</t>
        </is>
      </c>
      <c r="J182" s="104" t="inlineStr">
        <is>
          <t>+</t>
        </is>
      </c>
      <c r="K182" s="104" t="inlineStr">
        <is>
          <t>+</t>
        </is>
      </c>
      <c r="L182" s="147" t="inlineStr">
        <is>
          <t>+</t>
        </is>
      </c>
      <c r="M182" s="147" t="inlineStr">
        <is>
          <t>+</t>
        </is>
      </c>
      <c r="N182" s="147" t="inlineStr">
        <is>
          <t>+</t>
        </is>
      </c>
      <c r="O182" s="147" t="inlineStr">
        <is>
          <t>+</t>
        </is>
      </c>
      <c r="P182" s="147" t="inlineStr">
        <is>
          <t>СЗЧ</t>
        </is>
      </c>
      <c r="Q182" s="147" t="inlineStr">
        <is>
          <t>СЗЧ</t>
        </is>
      </c>
      <c r="R182" s="163" t="inlineStr">
        <is>
          <t>СЗЧ</t>
        </is>
      </c>
      <c r="S182" s="163" t="inlineStr">
        <is>
          <t>СЗЧ</t>
        </is>
      </c>
      <c r="T182" s="163" t="inlineStr">
        <is>
          <t>СЗЧ</t>
        </is>
      </c>
      <c r="U182" s="163" t="inlineStr">
        <is>
          <t>СЗЧ</t>
        </is>
      </c>
      <c r="V182" s="163" t="inlineStr">
        <is>
          <t>СЗЧ</t>
        </is>
      </c>
      <c r="W182" s="185" t="inlineStr">
        <is>
          <t>СЗЧ</t>
        </is>
      </c>
      <c r="X182" s="205" t="inlineStr">
        <is>
          <t>СЗЧ</t>
        </is>
      </c>
      <c r="Y182" s="205" t="inlineStr">
        <is>
          <t>СЗЧ</t>
        </is>
      </c>
      <c r="Z182" s="205" t="inlineStr">
        <is>
          <t>СЗЧ</t>
        </is>
      </c>
      <c r="AA182" s="214" t="inlineStr">
        <is>
          <t>СЗЧ</t>
        </is>
      </c>
      <c r="AB182" s="214" t="inlineStr">
        <is>
          <t>СЗЧ</t>
        </is>
      </c>
      <c r="AC182" s="237" t="inlineStr">
        <is>
          <t>СЗЧ</t>
        </is>
      </c>
      <c r="AD182" s="237" t="inlineStr">
        <is>
          <t>СЗЧ</t>
        </is>
      </c>
    </row>
    <row r="183" ht="17" customHeight="1">
      <c r="A183" s="18" t="inlineStr">
        <is>
          <t>солдат</t>
        </is>
      </c>
      <c r="B183" s="127" t="inlineStr">
        <is>
          <t>Левчич Олександр Миколайович</t>
        </is>
      </c>
      <c r="C183" s="104" t="inlineStr">
        <is>
          <t>+</t>
        </is>
      </c>
      <c r="D183" s="104" t="inlineStr">
        <is>
          <t>+</t>
        </is>
      </c>
      <c r="E183" s="104" t="inlineStr">
        <is>
          <t>+</t>
        </is>
      </c>
      <c r="F183" s="104" t="inlineStr">
        <is>
          <t>+</t>
        </is>
      </c>
      <c r="G183" s="104" t="inlineStr">
        <is>
          <t>+</t>
        </is>
      </c>
      <c r="H183" s="104" t="inlineStr">
        <is>
          <t>+</t>
        </is>
      </c>
      <c r="I183" s="104" t="inlineStr">
        <is>
          <t>+</t>
        </is>
      </c>
      <c r="J183" s="104" t="inlineStr">
        <is>
          <t>+</t>
        </is>
      </c>
      <c r="K183" s="104" t="inlineStr">
        <is>
          <t>+</t>
        </is>
      </c>
      <c r="L183" s="104" t="inlineStr">
        <is>
          <t>+</t>
        </is>
      </c>
      <c r="M183" s="104" t="inlineStr">
        <is>
          <t>+</t>
        </is>
      </c>
      <c r="N183" s="107" t="inlineStr">
        <is>
          <t>+</t>
        </is>
      </c>
      <c r="O183" s="147" t="inlineStr">
        <is>
          <t>+</t>
        </is>
      </c>
      <c r="P183" s="147" t="inlineStr">
        <is>
          <t>+</t>
        </is>
      </c>
      <c r="Q183" s="147" t="inlineStr">
        <is>
          <t>+</t>
        </is>
      </c>
      <c r="R183" s="163" t="inlineStr">
        <is>
          <t>+</t>
        </is>
      </c>
      <c r="S183" s="163" t="inlineStr">
        <is>
          <t>+</t>
        </is>
      </c>
      <c r="T183" s="163" t="inlineStr">
        <is>
          <t>+</t>
        </is>
      </c>
      <c r="U183" s="163" t="inlineStr">
        <is>
          <t>+</t>
        </is>
      </c>
      <c r="V183" s="163" t="inlineStr">
        <is>
          <t>+</t>
        </is>
      </c>
      <c r="W183" s="185" t="inlineStr">
        <is>
          <t>+</t>
        </is>
      </c>
      <c r="X183" s="205" t="inlineStr">
        <is>
          <t>+</t>
        </is>
      </c>
      <c r="Y183" s="205" t="inlineStr">
        <is>
          <t>+</t>
        </is>
      </c>
      <c r="Z183" s="205" t="inlineStr">
        <is>
          <t>+</t>
        </is>
      </c>
      <c r="AA183" s="214" t="inlineStr">
        <is>
          <t>лік</t>
        </is>
      </c>
      <c r="AB183" s="214" t="inlineStr">
        <is>
          <t>лік</t>
        </is>
      </c>
      <c r="AC183" s="237" t="inlineStr">
        <is>
          <t>лік</t>
        </is>
      </c>
      <c r="AD183" s="237" t="inlineStr">
        <is>
          <t>лік</t>
        </is>
      </c>
    </row>
    <row r="184" ht="17" customHeight="1">
      <c r="A184" s="18" t="inlineStr">
        <is>
          <t>солдат</t>
        </is>
      </c>
      <c r="B184" s="127" t="inlineStr">
        <is>
          <t>Меньшиков Олексій Єгорович</t>
        </is>
      </c>
      <c r="C184" s="104" t="inlineStr">
        <is>
          <t>+</t>
        </is>
      </c>
      <c r="D184" s="104" t="inlineStr">
        <is>
          <t>+</t>
        </is>
      </c>
      <c r="E184" s="104" t="inlineStr">
        <is>
          <t>+</t>
        </is>
      </c>
      <c r="F184" s="104" t="inlineStr">
        <is>
          <t>+</t>
        </is>
      </c>
      <c r="G184" s="104" t="inlineStr">
        <is>
          <t>+</t>
        </is>
      </c>
      <c r="H184" s="104" t="inlineStr">
        <is>
          <t>+</t>
        </is>
      </c>
      <c r="I184" s="104" t="inlineStr">
        <is>
          <t>+</t>
        </is>
      </c>
      <c r="J184" s="104" t="inlineStr">
        <is>
          <t>+</t>
        </is>
      </c>
      <c r="K184" s="104" t="inlineStr">
        <is>
          <t>+</t>
        </is>
      </c>
      <c r="L184" s="104" t="inlineStr">
        <is>
          <t>+</t>
        </is>
      </c>
      <c r="M184" s="104" t="inlineStr">
        <is>
          <t>+</t>
        </is>
      </c>
      <c r="N184" s="107" t="inlineStr">
        <is>
          <t>+</t>
        </is>
      </c>
      <c r="O184" s="147" t="inlineStr">
        <is>
          <t>+</t>
        </is>
      </c>
      <c r="P184" s="147" t="inlineStr">
        <is>
          <t>+</t>
        </is>
      </c>
      <c r="Q184" s="147" t="inlineStr">
        <is>
          <t>+</t>
        </is>
      </c>
      <c r="R184" s="163" t="inlineStr">
        <is>
          <t>+</t>
        </is>
      </c>
      <c r="S184" s="163" t="inlineStr">
        <is>
          <t>+</t>
        </is>
      </c>
      <c r="T184" s="163" t="inlineStr">
        <is>
          <t>+</t>
        </is>
      </c>
      <c r="U184" s="163" t="inlineStr">
        <is>
          <t>+</t>
        </is>
      </c>
      <c r="V184" s="163" t="inlineStr">
        <is>
          <t>+</t>
        </is>
      </c>
      <c r="W184" s="185" t="inlineStr">
        <is>
          <t>+</t>
        </is>
      </c>
      <c r="X184" s="205" t="inlineStr">
        <is>
          <t>+</t>
        </is>
      </c>
      <c r="Y184" s="205" t="inlineStr">
        <is>
          <t>+</t>
        </is>
      </c>
      <c r="Z184" s="205" t="inlineStr">
        <is>
          <t>+</t>
        </is>
      </c>
      <c r="AA184" s="214" t="inlineStr">
        <is>
          <t>+</t>
        </is>
      </c>
      <c r="AB184" s="214" t="inlineStr">
        <is>
          <t>+</t>
        </is>
      </c>
      <c r="AC184" s="237" t="inlineStr">
        <is>
          <t>+</t>
        </is>
      </c>
      <c r="AD184" s="237" t="inlineStr">
        <is>
          <t>+</t>
        </is>
      </c>
    </row>
    <row r="185" ht="17" customHeight="1">
      <c r="A185" s="18" t="inlineStr">
        <is>
          <t>солдат</t>
        </is>
      </c>
      <c r="B185" s="27" t="inlineStr">
        <is>
          <t>Сукрут Олександр Миколайович</t>
        </is>
      </c>
      <c r="C185" s="104" t="inlineStr">
        <is>
          <t>+</t>
        </is>
      </c>
      <c r="D185" s="104" t="inlineStr">
        <is>
          <t>+</t>
        </is>
      </c>
      <c r="E185" s="104" t="inlineStr">
        <is>
          <t>+</t>
        </is>
      </c>
      <c r="F185" s="104" t="inlineStr">
        <is>
          <t>+</t>
        </is>
      </c>
      <c r="G185" s="104" t="inlineStr">
        <is>
          <t>+</t>
        </is>
      </c>
      <c r="H185" s="104" t="inlineStr">
        <is>
          <t>+</t>
        </is>
      </c>
      <c r="I185" s="104" t="inlineStr">
        <is>
          <t>+</t>
        </is>
      </c>
      <c r="J185" s="104" t="inlineStr">
        <is>
          <t>+</t>
        </is>
      </c>
      <c r="K185" s="104" t="inlineStr">
        <is>
          <t>+</t>
        </is>
      </c>
      <c r="L185" s="104" t="inlineStr">
        <is>
          <t>+</t>
        </is>
      </c>
      <c r="M185" s="104" t="inlineStr">
        <is>
          <t>+</t>
        </is>
      </c>
      <c r="N185" s="107" t="inlineStr">
        <is>
          <t>+</t>
        </is>
      </c>
      <c r="O185" s="147" t="inlineStr">
        <is>
          <t>+</t>
        </is>
      </c>
      <c r="P185" s="147" t="inlineStr">
        <is>
          <t>+</t>
        </is>
      </c>
      <c r="Q185" s="147" t="inlineStr">
        <is>
          <t>+</t>
        </is>
      </c>
      <c r="R185" s="163" t="inlineStr">
        <is>
          <t>+</t>
        </is>
      </c>
      <c r="S185" s="163" t="inlineStr">
        <is>
          <t>+</t>
        </is>
      </c>
      <c r="T185" s="163" t="inlineStr">
        <is>
          <t>+</t>
        </is>
      </c>
      <c r="U185" s="163" t="inlineStr">
        <is>
          <t>+</t>
        </is>
      </c>
      <c r="V185" s="163" t="inlineStr">
        <is>
          <t>+</t>
        </is>
      </c>
      <c r="W185" s="185" t="inlineStr">
        <is>
          <t>+</t>
        </is>
      </c>
      <c r="X185" s="205" t="inlineStr">
        <is>
          <t>+</t>
        </is>
      </c>
      <c r="Y185" s="205" t="inlineStr">
        <is>
          <t>+</t>
        </is>
      </c>
      <c r="Z185" s="205" t="inlineStr">
        <is>
          <t>+</t>
        </is>
      </c>
      <c r="AA185" s="214" t="inlineStr">
        <is>
          <t>+</t>
        </is>
      </c>
      <c r="AB185" s="214" t="inlineStr">
        <is>
          <t>+</t>
        </is>
      </c>
      <c r="AC185" s="237" t="inlineStr">
        <is>
          <t>+</t>
        </is>
      </c>
      <c r="AD185" s="237" t="inlineStr">
        <is>
          <t>+</t>
        </is>
      </c>
    </row>
    <row r="186">
      <c r="A186" s="268" t="inlineStr">
        <is>
          <t>ФУГАС</t>
        </is>
      </c>
      <c r="B186" s="254" t="n"/>
    </row>
    <row r="187" ht="17" customHeight="1">
      <c r="A187" s="26" t="inlineStr">
        <is>
          <t>ст. с-нт.</t>
        </is>
      </c>
      <c r="B187" s="130" t="inlineStr">
        <is>
          <t>АВГУСТОВИЧ Олександр Олександрович</t>
        </is>
      </c>
      <c r="C187" s="104" t="inlineStr">
        <is>
          <t>+</t>
        </is>
      </c>
      <c r="D187" s="104" t="inlineStr">
        <is>
          <t>+</t>
        </is>
      </c>
      <c r="E187" s="104" t="inlineStr">
        <is>
          <t>+</t>
        </is>
      </c>
      <c r="F187" s="104" t="inlineStr">
        <is>
          <t>+</t>
        </is>
      </c>
      <c r="G187" s="104" t="inlineStr">
        <is>
          <t>+</t>
        </is>
      </c>
      <c r="H187" s="104" t="inlineStr">
        <is>
          <t>+</t>
        </is>
      </c>
      <c r="I187" s="104" t="inlineStr">
        <is>
          <t>+</t>
        </is>
      </c>
      <c r="J187" s="104" t="inlineStr">
        <is>
          <t>+</t>
        </is>
      </c>
      <c r="K187" s="104" t="inlineStr">
        <is>
          <t>+</t>
        </is>
      </c>
      <c r="L187" s="104" t="inlineStr">
        <is>
          <t>+</t>
        </is>
      </c>
      <c r="M187" s="104" t="inlineStr">
        <is>
          <t>+</t>
        </is>
      </c>
      <c r="N187" s="107" t="inlineStr">
        <is>
          <t>+</t>
        </is>
      </c>
      <c r="O187" s="147" t="inlineStr">
        <is>
          <t>+</t>
        </is>
      </c>
      <c r="P187" s="147" t="inlineStr">
        <is>
          <t>+</t>
        </is>
      </c>
      <c r="Q187" s="147" t="inlineStr">
        <is>
          <t>+</t>
        </is>
      </c>
      <c r="R187" s="163" t="inlineStr">
        <is>
          <t>+</t>
        </is>
      </c>
      <c r="S187" s="163" t="inlineStr">
        <is>
          <t>+</t>
        </is>
      </c>
      <c r="T187" s="163" t="inlineStr">
        <is>
          <t>+</t>
        </is>
      </c>
      <c r="U187" s="163" t="inlineStr">
        <is>
          <t>+</t>
        </is>
      </c>
      <c r="V187" s="163" t="inlineStr">
        <is>
          <t>+</t>
        </is>
      </c>
      <c r="W187" s="185" t="inlineStr">
        <is>
          <t>+</t>
        </is>
      </c>
      <c r="X187" s="205" t="inlineStr">
        <is>
          <t>+</t>
        </is>
      </c>
      <c r="Y187" s="205" t="inlineStr">
        <is>
          <t>+</t>
        </is>
      </c>
      <c r="Z187" s="205" t="inlineStr">
        <is>
          <t>+</t>
        </is>
      </c>
      <c r="AA187" s="214" t="inlineStr">
        <is>
          <t>+</t>
        </is>
      </c>
      <c r="AB187" s="214" t="inlineStr">
        <is>
          <t>+</t>
        </is>
      </c>
      <c r="AC187" s="237" t="inlineStr">
        <is>
          <t>+</t>
        </is>
      </c>
      <c r="AD187" s="237" t="inlineStr">
        <is>
          <t>+</t>
        </is>
      </c>
    </row>
    <row r="188" ht="17" customHeight="1">
      <c r="A188" s="26" t="inlineStr">
        <is>
          <t>солдат</t>
        </is>
      </c>
      <c r="B188" s="131" t="inlineStr">
        <is>
          <t>ВАРЬОНОВ Олександр Валентинович</t>
        </is>
      </c>
      <c r="C188" s="104" t="inlineStr">
        <is>
          <t>+</t>
        </is>
      </c>
      <c r="D188" s="104" t="inlineStr">
        <is>
          <t>+</t>
        </is>
      </c>
      <c r="E188" s="104" t="inlineStr">
        <is>
          <t>+</t>
        </is>
      </c>
      <c r="F188" s="104" t="inlineStr">
        <is>
          <t>+</t>
        </is>
      </c>
      <c r="G188" s="104" t="inlineStr">
        <is>
          <t>+</t>
        </is>
      </c>
      <c r="H188" s="104" t="inlineStr">
        <is>
          <t>+</t>
        </is>
      </c>
      <c r="I188" s="104" t="inlineStr">
        <is>
          <t>+</t>
        </is>
      </c>
      <c r="J188" s="104" t="inlineStr">
        <is>
          <t>+</t>
        </is>
      </c>
      <c r="K188" s="104" t="inlineStr">
        <is>
          <t>+</t>
        </is>
      </c>
      <c r="L188" s="104" t="inlineStr">
        <is>
          <t>+</t>
        </is>
      </c>
      <c r="M188" s="104" t="inlineStr">
        <is>
          <t>+</t>
        </is>
      </c>
      <c r="N188" s="107" t="inlineStr">
        <is>
          <t>+</t>
        </is>
      </c>
      <c r="O188" s="147" t="inlineStr">
        <is>
          <t>+</t>
        </is>
      </c>
      <c r="P188" s="147" t="inlineStr">
        <is>
          <t>+</t>
        </is>
      </c>
      <c r="Q188" s="147" t="inlineStr">
        <is>
          <t>+</t>
        </is>
      </c>
      <c r="R188" s="163" t="inlineStr">
        <is>
          <t>+</t>
        </is>
      </c>
      <c r="S188" s="163" t="inlineStr">
        <is>
          <t>+</t>
        </is>
      </c>
      <c r="T188" s="163" t="inlineStr">
        <is>
          <t>+</t>
        </is>
      </c>
      <c r="U188" s="163" t="inlineStr">
        <is>
          <t>+</t>
        </is>
      </c>
      <c r="V188" s="163" t="inlineStr">
        <is>
          <t>+</t>
        </is>
      </c>
      <c r="W188" s="185" t="inlineStr">
        <is>
          <t>+</t>
        </is>
      </c>
      <c r="X188" s="205" t="inlineStr">
        <is>
          <t>+</t>
        </is>
      </c>
      <c r="Y188" s="205" t="inlineStr">
        <is>
          <t>+</t>
        </is>
      </c>
      <c r="Z188" s="205" t="inlineStr">
        <is>
          <t>+</t>
        </is>
      </c>
      <c r="AA188" s="214" t="inlineStr">
        <is>
          <t>+</t>
        </is>
      </c>
      <c r="AB188" s="214" t="inlineStr">
        <is>
          <t>+</t>
        </is>
      </c>
      <c r="AC188" s="237" t="inlineStr">
        <is>
          <t>+</t>
        </is>
      </c>
      <c r="AD188" s="237" t="inlineStr">
        <is>
          <t>+</t>
        </is>
      </c>
    </row>
    <row r="189" ht="17" customHeight="1">
      <c r="A189" s="26" t="inlineStr">
        <is>
          <t>солдат</t>
        </is>
      </c>
      <c r="B189" s="130" t="inlineStr">
        <is>
          <t>ДЕРЕВИЦЬКИЙ Віктор Миколайович</t>
        </is>
      </c>
      <c r="C189" s="104" t="inlineStr">
        <is>
          <t>+</t>
        </is>
      </c>
      <c r="D189" s="104" t="inlineStr">
        <is>
          <t>+</t>
        </is>
      </c>
      <c r="E189" s="104" t="inlineStr">
        <is>
          <t>+</t>
        </is>
      </c>
      <c r="F189" s="104" t="inlineStr">
        <is>
          <t>+</t>
        </is>
      </c>
      <c r="G189" s="104" t="inlineStr">
        <is>
          <t>+</t>
        </is>
      </c>
      <c r="H189" s="104" t="inlineStr">
        <is>
          <t>+</t>
        </is>
      </c>
      <c r="I189" s="104" t="inlineStr">
        <is>
          <t>+</t>
        </is>
      </c>
      <c r="J189" s="104" t="inlineStr">
        <is>
          <t>+</t>
        </is>
      </c>
      <c r="K189" s="104" t="inlineStr">
        <is>
          <t>+</t>
        </is>
      </c>
      <c r="L189" s="104" t="inlineStr">
        <is>
          <t>+</t>
        </is>
      </c>
      <c r="M189" s="104" t="inlineStr">
        <is>
          <t>+</t>
        </is>
      </c>
      <c r="N189" s="107" t="inlineStr">
        <is>
          <t>+</t>
        </is>
      </c>
      <c r="O189" s="147" t="inlineStr">
        <is>
          <t>+</t>
        </is>
      </c>
      <c r="P189" s="147" t="inlineStr">
        <is>
          <t>+</t>
        </is>
      </c>
      <c r="Q189" s="147" t="inlineStr">
        <is>
          <t>+</t>
        </is>
      </c>
      <c r="R189" s="163" t="inlineStr">
        <is>
          <t>+</t>
        </is>
      </c>
      <c r="S189" s="163" t="inlineStr">
        <is>
          <t>+</t>
        </is>
      </c>
      <c r="T189" s="163" t="inlineStr">
        <is>
          <t>+</t>
        </is>
      </c>
      <c r="U189" s="163" t="inlineStr">
        <is>
          <t>+</t>
        </is>
      </c>
      <c r="V189" s="163" t="inlineStr">
        <is>
          <t>+</t>
        </is>
      </c>
      <c r="W189" s="185" t="inlineStr">
        <is>
          <t>+</t>
        </is>
      </c>
      <c r="X189" s="205" t="inlineStr">
        <is>
          <t>+</t>
        </is>
      </c>
      <c r="Y189" s="205" t="inlineStr">
        <is>
          <t>+</t>
        </is>
      </c>
      <c r="Z189" s="205" t="inlineStr">
        <is>
          <t>+</t>
        </is>
      </c>
      <c r="AA189" s="214" t="inlineStr">
        <is>
          <t>+</t>
        </is>
      </c>
      <c r="AB189" s="214" t="inlineStr">
        <is>
          <t>+</t>
        </is>
      </c>
      <c r="AC189" s="237" t="inlineStr">
        <is>
          <t>+</t>
        </is>
      </c>
      <c r="AD189" s="237" t="inlineStr">
        <is>
          <t>+</t>
        </is>
      </c>
    </row>
    <row r="190" ht="17" customHeight="1">
      <c r="A190" s="18" t="inlineStr">
        <is>
          <t>ст. солд.</t>
        </is>
      </c>
      <c r="B190" s="27" t="inlineStr">
        <is>
          <t>ЖЕРЕБЦОВ Данило Вадимович</t>
        </is>
      </c>
      <c r="C190" s="104" t="inlineStr">
        <is>
          <t>+</t>
        </is>
      </c>
      <c r="D190" s="104" t="inlineStr">
        <is>
          <t>+</t>
        </is>
      </c>
      <c r="E190" s="104" t="inlineStr">
        <is>
          <t>+</t>
        </is>
      </c>
      <c r="F190" s="104" t="inlineStr">
        <is>
          <t>+</t>
        </is>
      </c>
      <c r="G190" s="104" t="inlineStr">
        <is>
          <t>+</t>
        </is>
      </c>
      <c r="H190" s="104" t="inlineStr">
        <is>
          <t>+</t>
        </is>
      </c>
      <c r="I190" s="104" t="inlineStr">
        <is>
          <t>+</t>
        </is>
      </c>
      <c r="J190" s="104" t="inlineStr">
        <is>
          <t>+</t>
        </is>
      </c>
      <c r="K190" s="104" t="inlineStr">
        <is>
          <t>+</t>
        </is>
      </c>
      <c r="L190" s="104" t="inlineStr">
        <is>
          <t>+</t>
        </is>
      </c>
      <c r="M190" s="104" t="inlineStr">
        <is>
          <t>+</t>
        </is>
      </c>
      <c r="N190" s="107" t="inlineStr">
        <is>
          <t>+</t>
        </is>
      </c>
      <c r="O190" s="147" t="inlineStr">
        <is>
          <t>+</t>
        </is>
      </c>
      <c r="P190" s="147" t="inlineStr">
        <is>
          <t>+</t>
        </is>
      </c>
      <c r="Q190" s="147" t="inlineStr">
        <is>
          <t>+</t>
        </is>
      </c>
      <c r="R190" s="163" t="inlineStr">
        <is>
          <t>+</t>
        </is>
      </c>
      <c r="S190" s="163" t="inlineStr">
        <is>
          <t>+</t>
        </is>
      </c>
      <c r="T190" s="163" t="inlineStr">
        <is>
          <t>+</t>
        </is>
      </c>
      <c r="U190" s="163" t="inlineStr">
        <is>
          <t>+</t>
        </is>
      </c>
      <c r="V190" s="163" t="inlineStr">
        <is>
          <t>+</t>
        </is>
      </c>
      <c r="W190" s="185" t="inlineStr">
        <is>
          <t>+</t>
        </is>
      </c>
      <c r="X190" s="205" t="inlineStr">
        <is>
          <t>+</t>
        </is>
      </c>
      <c r="Y190" s="205" t="inlineStr">
        <is>
          <t>+</t>
        </is>
      </c>
      <c r="Z190" s="205" t="inlineStr">
        <is>
          <t>+</t>
        </is>
      </c>
      <c r="AA190" s="214" t="inlineStr">
        <is>
          <t>+</t>
        </is>
      </c>
      <c r="AB190" s="214" t="inlineStr">
        <is>
          <t>+</t>
        </is>
      </c>
      <c r="AC190" s="237" t="inlineStr">
        <is>
          <t>+</t>
        </is>
      </c>
      <c r="AD190" s="237" t="inlineStr">
        <is>
          <t>+</t>
        </is>
      </c>
    </row>
    <row r="191" ht="17" customHeight="1">
      <c r="A191" s="26" t="inlineStr">
        <is>
          <t>солдат</t>
        </is>
      </c>
      <c r="B191" s="130" t="inlineStr">
        <is>
          <t>КАЛИН Степан Степанович</t>
        </is>
      </c>
      <c r="C191" s="104" t="inlineStr">
        <is>
          <t>+</t>
        </is>
      </c>
      <c r="D191" s="104" t="inlineStr">
        <is>
          <t>+</t>
        </is>
      </c>
      <c r="E191" s="104" t="inlineStr">
        <is>
          <t>+</t>
        </is>
      </c>
      <c r="F191" s="104" t="inlineStr">
        <is>
          <t>+</t>
        </is>
      </c>
      <c r="G191" s="104" t="inlineStr">
        <is>
          <t>+</t>
        </is>
      </c>
      <c r="H191" s="104" t="inlineStr">
        <is>
          <t>+</t>
        </is>
      </c>
      <c r="I191" s="104" t="inlineStr">
        <is>
          <t>+</t>
        </is>
      </c>
      <c r="J191" s="104" t="inlineStr">
        <is>
          <t>+</t>
        </is>
      </c>
      <c r="K191" s="104" t="inlineStr">
        <is>
          <t>+</t>
        </is>
      </c>
      <c r="L191" s="104" t="inlineStr">
        <is>
          <t>+</t>
        </is>
      </c>
      <c r="M191" s="104" t="inlineStr">
        <is>
          <t>+</t>
        </is>
      </c>
      <c r="N191" s="107" t="inlineStr">
        <is>
          <t>+</t>
        </is>
      </c>
      <c r="O191" s="147" t="inlineStr">
        <is>
          <t>+</t>
        </is>
      </c>
      <c r="P191" s="147" t="inlineStr">
        <is>
          <t>+</t>
        </is>
      </c>
      <c r="Q191" s="147" t="inlineStr">
        <is>
          <t>+</t>
        </is>
      </c>
      <c r="R191" s="163" t="inlineStr">
        <is>
          <t>+</t>
        </is>
      </c>
      <c r="S191" s="163" t="inlineStr">
        <is>
          <t>+</t>
        </is>
      </c>
      <c r="T191" s="163" t="inlineStr">
        <is>
          <t>+</t>
        </is>
      </c>
      <c r="U191" s="163" t="inlineStr">
        <is>
          <t>+</t>
        </is>
      </c>
      <c r="V191" s="163" t="inlineStr">
        <is>
          <t>+</t>
        </is>
      </c>
      <c r="W191" s="185" t="inlineStr">
        <is>
          <t>+</t>
        </is>
      </c>
      <c r="X191" s="205" t="inlineStr">
        <is>
          <t>+</t>
        </is>
      </c>
      <c r="Y191" s="205" t="inlineStr">
        <is>
          <t>+</t>
        </is>
      </c>
      <c r="Z191" s="205" t="inlineStr">
        <is>
          <t>+</t>
        </is>
      </c>
      <c r="AA191" s="214" t="inlineStr">
        <is>
          <t>+</t>
        </is>
      </c>
      <c r="AB191" s="214" t="inlineStr">
        <is>
          <t>+</t>
        </is>
      </c>
      <c r="AC191" s="237" t="inlineStr">
        <is>
          <t>+</t>
        </is>
      </c>
      <c r="AD191" s="237" t="inlineStr">
        <is>
          <t>+</t>
        </is>
      </c>
    </row>
    <row r="192" ht="17" customHeight="1">
      <c r="A192" s="26" t="inlineStr">
        <is>
          <t>солдат</t>
        </is>
      </c>
      <c r="B192" s="130" t="inlineStr">
        <is>
          <t>КОВАЛЕНКО Віктор Анатолійович</t>
        </is>
      </c>
      <c r="C192" s="104" t="inlineStr">
        <is>
          <t>+</t>
        </is>
      </c>
      <c r="D192" s="104" t="inlineStr">
        <is>
          <t>+</t>
        </is>
      </c>
      <c r="E192" s="104" t="inlineStr">
        <is>
          <t>+</t>
        </is>
      </c>
      <c r="F192" s="104" t="inlineStr">
        <is>
          <t>+</t>
        </is>
      </c>
      <c r="G192" s="104" t="inlineStr">
        <is>
          <t>+</t>
        </is>
      </c>
      <c r="H192" s="104" t="inlineStr">
        <is>
          <t>+</t>
        </is>
      </c>
      <c r="I192" s="104" t="inlineStr">
        <is>
          <t>+</t>
        </is>
      </c>
      <c r="J192" s="104" t="inlineStr">
        <is>
          <t>+</t>
        </is>
      </c>
      <c r="K192" s="104" t="inlineStr">
        <is>
          <t>+</t>
        </is>
      </c>
      <c r="L192" s="104" t="inlineStr">
        <is>
          <t>+</t>
        </is>
      </c>
      <c r="M192" s="104" t="inlineStr">
        <is>
          <t>+</t>
        </is>
      </c>
      <c r="N192" s="107" t="inlineStr">
        <is>
          <t>+</t>
        </is>
      </c>
      <c r="O192" s="147" t="inlineStr">
        <is>
          <t>+</t>
        </is>
      </c>
      <c r="P192" s="147" t="inlineStr">
        <is>
          <t>+</t>
        </is>
      </c>
      <c r="Q192" s="147" t="inlineStr">
        <is>
          <t>+</t>
        </is>
      </c>
      <c r="R192" s="163" t="inlineStr">
        <is>
          <t>+</t>
        </is>
      </c>
      <c r="S192" s="163" t="inlineStr">
        <is>
          <t>+</t>
        </is>
      </c>
      <c r="T192" s="163" t="inlineStr">
        <is>
          <t>+</t>
        </is>
      </c>
      <c r="U192" s="163" t="inlineStr">
        <is>
          <t>+</t>
        </is>
      </c>
      <c r="V192" s="163" t="inlineStr">
        <is>
          <t>+</t>
        </is>
      </c>
      <c r="W192" s="185" t="inlineStr">
        <is>
          <t>+</t>
        </is>
      </c>
      <c r="X192" s="205" t="inlineStr">
        <is>
          <t>+</t>
        </is>
      </c>
      <c r="Y192" s="205" t="inlineStr">
        <is>
          <t>+</t>
        </is>
      </c>
      <c r="Z192" s="205" t="inlineStr">
        <is>
          <t>+</t>
        </is>
      </c>
      <c r="AA192" s="214" t="inlineStr">
        <is>
          <t>+</t>
        </is>
      </c>
      <c r="AB192" s="214" t="inlineStr">
        <is>
          <t>+</t>
        </is>
      </c>
      <c r="AC192" s="237" t="inlineStr">
        <is>
          <t>+</t>
        </is>
      </c>
      <c r="AD192" s="237" t="inlineStr">
        <is>
          <t>+</t>
        </is>
      </c>
    </row>
    <row r="193" ht="17" customHeight="1">
      <c r="A193" s="26" t="inlineStr">
        <is>
          <t>солдат</t>
        </is>
      </c>
      <c r="B193" s="130" t="inlineStr">
        <is>
          <t>ПЕЛЕХ Олег Михайлович</t>
        </is>
      </c>
      <c r="C193" s="104" t="inlineStr">
        <is>
          <t>+</t>
        </is>
      </c>
      <c r="D193" s="104" t="inlineStr">
        <is>
          <t>+</t>
        </is>
      </c>
      <c r="E193" s="104" t="inlineStr">
        <is>
          <t>+</t>
        </is>
      </c>
      <c r="F193" s="104" t="inlineStr">
        <is>
          <t>+</t>
        </is>
      </c>
      <c r="G193" s="104" t="inlineStr">
        <is>
          <t>+</t>
        </is>
      </c>
      <c r="H193" s="104" t="inlineStr">
        <is>
          <t>+</t>
        </is>
      </c>
      <c r="I193" s="104" t="inlineStr">
        <is>
          <t>+</t>
        </is>
      </c>
      <c r="J193" s="104" t="inlineStr">
        <is>
          <t>+</t>
        </is>
      </c>
      <c r="K193" s="104" t="inlineStr">
        <is>
          <t>+</t>
        </is>
      </c>
      <c r="L193" s="104" t="inlineStr">
        <is>
          <t>+</t>
        </is>
      </c>
      <c r="M193" s="104" t="inlineStr">
        <is>
          <t>+</t>
        </is>
      </c>
      <c r="N193" s="107" t="inlineStr">
        <is>
          <t>+</t>
        </is>
      </c>
      <c r="O193" s="147" t="inlineStr">
        <is>
          <t>+</t>
        </is>
      </c>
      <c r="P193" s="147" t="inlineStr">
        <is>
          <t>+</t>
        </is>
      </c>
      <c r="Q193" s="147" t="inlineStr">
        <is>
          <t>+</t>
        </is>
      </c>
      <c r="R193" s="163" t="inlineStr">
        <is>
          <t>+</t>
        </is>
      </c>
      <c r="S193" s="163" t="inlineStr">
        <is>
          <t>+</t>
        </is>
      </c>
      <c r="T193" s="163" t="inlineStr">
        <is>
          <t>+</t>
        </is>
      </c>
      <c r="U193" s="163" t="inlineStr">
        <is>
          <t>+</t>
        </is>
      </c>
      <c r="V193" s="163" t="inlineStr">
        <is>
          <t>+</t>
        </is>
      </c>
      <c r="W193" s="185" t="inlineStr">
        <is>
          <t>+</t>
        </is>
      </c>
      <c r="X193" s="205" t="inlineStr">
        <is>
          <t>+</t>
        </is>
      </c>
      <c r="Y193" s="205" t="inlineStr">
        <is>
          <t>+</t>
        </is>
      </c>
      <c r="Z193" s="205" t="inlineStr">
        <is>
          <t>+</t>
        </is>
      </c>
      <c r="AA193" s="214" t="inlineStr">
        <is>
          <t>+</t>
        </is>
      </c>
      <c r="AB193" s="214" t="inlineStr">
        <is>
          <t>+</t>
        </is>
      </c>
      <c r="AC193" s="237" t="inlineStr">
        <is>
          <t>+</t>
        </is>
      </c>
      <c r="AD193" s="237" t="inlineStr">
        <is>
          <t>+</t>
        </is>
      </c>
    </row>
    <row r="194" ht="17" customHeight="1">
      <c r="A194" s="25" t="inlineStr">
        <is>
          <t>солдат</t>
        </is>
      </c>
      <c r="B194" s="130" t="inlineStr">
        <is>
          <t>РОЩИН Віталій Миколайович</t>
        </is>
      </c>
      <c r="C194" s="104" t="inlineStr">
        <is>
          <t>+</t>
        </is>
      </c>
      <c r="D194" s="104" t="inlineStr">
        <is>
          <t>+</t>
        </is>
      </c>
      <c r="E194" s="104" t="inlineStr">
        <is>
          <t>+</t>
        </is>
      </c>
      <c r="F194" s="104" t="inlineStr">
        <is>
          <t>+</t>
        </is>
      </c>
      <c r="G194" s="104" t="inlineStr">
        <is>
          <t>+</t>
        </is>
      </c>
      <c r="H194" s="104" t="inlineStr">
        <is>
          <t>+</t>
        </is>
      </c>
      <c r="I194" s="104" t="inlineStr">
        <is>
          <t>+</t>
        </is>
      </c>
      <c r="J194" s="104" t="inlineStr">
        <is>
          <t>+</t>
        </is>
      </c>
      <c r="K194" s="104" t="inlineStr">
        <is>
          <t>+</t>
        </is>
      </c>
      <c r="L194" s="104" t="inlineStr">
        <is>
          <t>+</t>
        </is>
      </c>
      <c r="M194" s="104" t="inlineStr">
        <is>
          <t>+</t>
        </is>
      </c>
      <c r="N194" s="107" t="inlineStr">
        <is>
          <t>+</t>
        </is>
      </c>
      <c r="O194" s="147" t="inlineStr">
        <is>
          <t>+</t>
        </is>
      </c>
      <c r="P194" s="147" t="inlineStr">
        <is>
          <t>+</t>
        </is>
      </c>
      <c r="Q194" s="147" t="inlineStr">
        <is>
          <t>+</t>
        </is>
      </c>
      <c r="R194" s="163" t="inlineStr">
        <is>
          <t>+</t>
        </is>
      </c>
      <c r="S194" s="163" t="inlineStr">
        <is>
          <t>+</t>
        </is>
      </c>
      <c r="T194" s="163" t="inlineStr">
        <is>
          <t>+</t>
        </is>
      </c>
      <c r="U194" s="163" t="inlineStr">
        <is>
          <t>+</t>
        </is>
      </c>
      <c r="V194" s="163" t="inlineStr">
        <is>
          <t>+</t>
        </is>
      </c>
      <c r="W194" s="185" t="inlineStr">
        <is>
          <t>+</t>
        </is>
      </c>
      <c r="X194" s="205" t="inlineStr">
        <is>
          <t>+</t>
        </is>
      </c>
      <c r="Y194" s="205" t="inlineStr">
        <is>
          <t>+</t>
        </is>
      </c>
      <c r="Z194" s="205" t="inlineStr">
        <is>
          <t>+</t>
        </is>
      </c>
      <c r="AA194" s="214" t="inlineStr">
        <is>
          <t>+</t>
        </is>
      </c>
      <c r="AB194" s="214" t="inlineStr">
        <is>
          <t>+</t>
        </is>
      </c>
      <c r="AC194" s="237" t="inlineStr">
        <is>
          <t>+</t>
        </is>
      </c>
      <c r="AD194" s="237" t="inlineStr">
        <is>
          <t>+</t>
        </is>
      </c>
    </row>
    <row r="195" ht="17" customHeight="1">
      <c r="A195" s="26" t="inlineStr">
        <is>
          <t>солдат</t>
        </is>
      </c>
      <c r="B195" s="130" t="inlineStr">
        <is>
          <t>САГАЙДАК Микола Миколайович</t>
        </is>
      </c>
      <c r="C195" s="104" t="inlineStr">
        <is>
          <t>+</t>
        </is>
      </c>
      <c r="D195" s="104" t="inlineStr">
        <is>
          <t>+</t>
        </is>
      </c>
      <c r="E195" s="104" t="inlineStr">
        <is>
          <t>+</t>
        </is>
      </c>
      <c r="F195" s="104" t="inlineStr">
        <is>
          <t>+</t>
        </is>
      </c>
      <c r="G195" s="104" t="inlineStr">
        <is>
          <t>+</t>
        </is>
      </c>
      <c r="H195" s="104" t="inlineStr">
        <is>
          <t>+</t>
        </is>
      </c>
      <c r="I195" s="104" t="inlineStr">
        <is>
          <t>+</t>
        </is>
      </c>
      <c r="J195" s="104" t="inlineStr">
        <is>
          <t>+</t>
        </is>
      </c>
      <c r="K195" s="104" t="inlineStr">
        <is>
          <t>+</t>
        </is>
      </c>
      <c r="L195" s="104" t="inlineStr">
        <is>
          <t>+</t>
        </is>
      </c>
      <c r="M195" s="104" t="inlineStr">
        <is>
          <t>+</t>
        </is>
      </c>
      <c r="N195" s="107" t="inlineStr">
        <is>
          <t>+</t>
        </is>
      </c>
      <c r="O195" s="147" t="inlineStr">
        <is>
          <t>+</t>
        </is>
      </c>
      <c r="P195" s="147" t="inlineStr">
        <is>
          <t>+</t>
        </is>
      </c>
      <c r="Q195" s="147" t="inlineStr">
        <is>
          <t>+</t>
        </is>
      </c>
      <c r="R195" s="163" t="inlineStr">
        <is>
          <t>+</t>
        </is>
      </c>
      <c r="S195" s="163" t="inlineStr">
        <is>
          <t>+</t>
        </is>
      </c>
      <c r="T195" s="163" t="inlineStr">
        <is>
          <t>+</t>
        </is>
      </c>
      <c r="U195" s="163" t="inlineStr">
        <is>
          <t>+</t>
        </is>
      </c>
      <c r="V195" s="163" t="inlineStr">
        <is>
          <t>+</t>
        </is>
      </c>
      <c r="W195" s="185" t="inlineStr">
        <is>
          <t>+</t>
        </is>
      </c>
      <c r="X195" s="205" t="inlineStr">
        <is>
          <t>+</t>
        </is>
      </c>
      <c r="Y195" s="205" t="inlineStr">
        <is>
          <t>+</t>
        </is>
      </c>
      <c r="Z195" s="205" t="inlineStr">
        <is>
          <t>+</t>
        </is>
      </c>
      <c r="AA195" s="214" t="inlineStr">
        <is>
          <t>+</t>
        </is>
      </c>
      <c r="AB195" s="214" t="inlineStr">
        <is>
          <t>+</t>
        </is>
      </c>
      <c r="AC195" s="237" t="inlineStr">
        <is>
          <t>+</t>
        </is>
      </c>
      <c r="AD195" s="237" t="inlineStr">
        <is>
          <t>+</t>
        </is>
      </c>
    </row>
    <row r="196" ht="17" customHeight="1">
      <c r="A196" s="26" t="inlineStr">
        <is>
          <t>солдат</t>
        </is>
      </c>
      <c r="B196" s="130" t="inlineStr">
        <is>
          <t>СЕНИШИН Степан Григорович</t>
        </is>
      </c>
      <c r="C196" s="104" t="inlineStr">
        <is>
          <t>+</t>
        </is>
      </c>
      <c r="D196" s="104" t="inlineStr">
        <is>
          <t>+</t>
        </is>
      </c>
      <c r="E196" s="104" t="inlineStr">
        <is>
          <t>+</t>
        </is>
      </c>
      <c r="F196" s="104" t="inlineStr">
        <is>
          <t>+</t>
        </is>
      </c>
      <c r="G196" s="104" t="inlineStr">
        <is>
          <t>+</t>
        </is>
      </c>
      <c r="H196" s="104" t="inlineStr">
        <is>
          <t>+</t>
        </is>
      </c>
      <c r="I196" s="104" t="inlineStr">
        <is>
          <t>+</t>
        </is>
      </c>
      <c r="J196" s="104" t="inlineStr">
        <is>
          <t>+</t>
        </is>
      </c>
      <c r="K196" s="104" t="inlineStr">
        <is>
          <t>+</t>
        </is>
      </c>
      <c r="L196" s="104" t="inlineStr">
        <is>
          <t>+</t>
        </is>
      </c>
      <c r="M196" s="104" t="inlineStr">
        <is>
          <t>+</t>
        </is>
      </c>
      <c r="N196" s="107" t="inlineStr">
        <is>
          <t>+</t>
        </is>
      </c>
      <c r="O196" s="147" t="inlineStr">
        <is>
          <t>+</t>
        </is>
      </c>
      <c r="P196" s="147" t="inlineStr">
        <is>
          <t>+</t>
        </is>
      </c>
      <c r="Q196" s="147" t="inlineStr">
        <is>
          <t>+</t>
        </is>
      </c>
      <c r="R196" s="163" t="inlineStr">
        <is>
          <t>+</t>
        </is>
      </c>
      <c r="S196" s="163" t="inlineStr">
        <is>
          <t>+</t>
        </is>
      </c>
      <c r="T196" s="163" t="inlineStr">
        <is>
          <t>+</t>
        </is>
      </c>
      <c r="U196" s="163" t="inlineStr">
        <is>
          <t>+</t>
        </is>
      </c>
      <c r="V196" s="163" t="inlineStr">
        <is>
          <t>+</t>
        </is>
      </c>
      <c r="W196" s="185" t="inlineStr">
        <is>
          <t>+</t>
        </is>
      </c>
      <c r="X196" s="205" t="inlineStr">
        <is>
          <t>+</t>
        </is>
      </c>
      <c r="Y196" s="205" t="inlineStr">
        <is>
          <t>+</t>
        </is>
      </c>
      <c r="Z196" s="205" t="inlineStr">
        <is>
          <t>+</t>
        </is>
      </c>
      <c r="AA196" s="214" t="inlineStr">
        <is>
          <t>+</t>
        </is>
      </c>
      <c r="AB196" s="214" t="inlineStr">
        <is>
          <t>+</t>
        </is>
      </c>
      <c r="AC196" s="237" t="inlineStr">
        <is>
          <t>+</t>
        </is>
      </c>
      <c r="AD196" s="237" t="inlineStr">
        <is>
          <t>+</t>
        </is>
      </c>
    </row>
    <row r="197" ht="17" customHeight="1">
      <c r="A197" s="26" t="inlineStr">
        <is>
          <t>ст. солд.</t>
        </is>
      </c>
      <c r="B197" s="130" t="inlineStr">
        <is>
          <t>ЧИЖУК Євгеній Миколайович</t>
        </is>
      </c>
      <c r="C197" s="104" t="inlineStr">
        <is>
          <t>+</t>
        </is>
      </c>
      <c r="D197" s="104" t="inlineStr">
        <is>
          <t>+</t>
        </is>
      </c>
      <c r="E197" s="104" t="inlineStr">
        <is>
          <t>+</t>
        </is>
      </c>
      <c r="F197" s="104" t="inlineStr">
        <is>
          <t>+</t>
        </is>
      </c>
      <c r="G197" s="104" t="inlineStr">
        <is>
          <t>+</t>
        </is>
      </c>
      <c r="H197" s="104" t="inlineStr">
        <is>
          <t>+</t>
        </is>
      </c>
      <c r="I197" s="104" t="inlineStr">
        <is>
          <t>+</t>
        </is>
      </c>
      <c r="J197" s="104" t="inlineStr">
        <is>
          <t>+</t>
        </is>
      </c>
      <c r="K197" s="104" t="inlineStr">
        <is>
          <t>+</t>
        </is>
      </c>
      <c r="L197" s="104" t="inlineStr">
        <is>
          <t>+</t>
        </is>
      </c>
      <c r="M197" s="104" t="inlineStr">
        <is>
          <t>+</t>
        </is>
      </c>
      <c r="N197" s="107" t="inlineStr">
        <is>
          <t>+</t>
        </is>
      </c>
      <c r="O197" s="147" t="inlineStr">
        <is>
          <t>+</t>
        </is>
      </c>
      <c r="P197" s="147" t="inlineStr">
        <is>
          <t>+</t>
        </is>
      </c>
      <c r="Q197" s="147" t="inlineStr">
        <is>
          <t>+</t>
        </is>
      </c>
      <c r="R197" s="163" t="inlineStr">
        <is>
          <t>+</t>
        </is>
      </c>
      <c r="S197" s="163" t="inlineStr">
        <is>
          <t>+</t>
        </is>
      </c>
      <c r="T197" s="163" t="inlineStr">
        <is>
          <t>+</t>
        </is>
      </c>
      <c r="U197" s="163" t="inlineStr">
        <is>
          <t>+</t>
        </is>
      </c>
      <c r="V197" s="163" t="inlineStr">
        <is>
          <t>+</t>
        </is>
      </c>
      <c r="W197" s="185" t="inlineStr">
        <is>
          <t>+</t>
        </is>
      </c>
      <c r="X197" s="205" t="inlineStr">
        <is>
          <t>+</t>
        </is>
      </c>
      <c r="Y197" s="205" t="inlineStr">
        <is>
          <t>+</t>
        </is>
      </c>
      <c r="Z197" s="205" t="inlineStr">
        <is>
          <t>+</t>
        </is>
      </c>
      <c r="AA197" s="214" t="inlineStr">
        <is>
          <t>+</t>
        </is>
      </c>
      <c r="AB197" s="214" t="inlineStr">
        <is>
          <t>+</t>
        </is>
      </c>
      <c r="AC197" s="237" t="inlineStr">
        <is>
          <t>+</t>
        </is>
      </c>
      <c r="AD197" s="237" t="inlineStr">
        <is>
          <t>+</t>
        </is>
      </c>
    </row>
    <row r="198" ht="17" customHeight="1">
      <c r="A198" s="26" t="inlineStr">
        <is>
          <t>солдат</t>
        </is>
      </c>
      <c r="B198" s="130" t="inlineStr">
        <is>
          <t>ЯЦЬКОВИЙ Віталій Іванович</t>
        </is>
      </c>
      <c r="C198" s="104" t="inlineStr">
        <is>
          <t>+</t>
        </is>
      </c>
      <c r="D198" s="104" t="inlineStr">
        <is>
          <t>+</t>
        </is>
      </c>
      <c r="E198" s="104" t="inlineStr">
        <is>
          <t>+</t>
        </is>
      </c>
      <c r="F198" s="104" t="inlineStr">
        <is>
          <t>+</t>
        </is>
      </c>
      <c r="G198" s="104" t="inlineStr">
        <is>
          <t>+</t>
        </is>
      </c>
      <c r="H198" s="104" t="inlineStr">
        <is>
          <t>+</t>
        </is>
      </c>
      <c r="I198" s="104" t="inlineStr">
        <is>
          <t>+</t>
        </is>
      </c>
      <c r="J198" s="104" t="inlineStr">
        <is>
          <t>+</t>
        </is>
      </c>
      <c r="K198" s="104" t="inlineStr">
        <is>
          <t>+</t>
        </is>
      </c>
      <c r="L198" s="104" t="inlineStr">
        <is>
          <t>+</t>
        </is>
      </c>
      <c r="M198" s="104" t="inlineStr">
        <is>
          <t>+</t>
        </is>
      </c>
      <c r="N198" s="107" t="inlineStr">
        <is>
          <t>+</t>
        </is>
      </c>
      <c r="O198" s="147" t="inlineStr">
        <is>
          <t>+</t>
        </is>
      </c>
      <c r="P198" s="147" t="inlineStr">
        <is>
          <t>+</t>
        </is>
      </c>
      <c r="Q198" s="147" t="inlineStr">
        <is>
          <t>+</t>
        </is>
      </c>
      <c r="R198" s="163" t="inlineStr">
        <is>
          <t>+</t>
        </is>
      </c>
      <c r="S198" s="163" t="inlineStr">
        <is>
          <t>+</t>
        </is>
      </c>
      <c r="T198" s="163" t="inlineStr">
        <is>
          <t>+</t>
        </is>
      </c>
      <c r="U198" s="163" t="inlineStr">
        <is>
          <t>+</t>
        </is>
      </c>
      <c r="V198" s="163" t="inlineStr">
        <is>
          <t>+</t>
        </is>
      </c>
      <c r="W198" s="185" t="inlineStr">
        <is>
          <t>+</t>
        </is>
      </c>
      <c r="X198" s="205" t="inlineStr">
        <is>
          <t>+</t>
        </is>
      </c>
      <c r="Y198" s="205" t="inlineStr">
        <is>
          <t>+</t>
        </is>
      </c>
      <c r="Z198" s="205" t="inlineStr">
        <is>
          <t>+</t>
        </is>
      </c>
      <c r="AA198" s="214" t="inlineStr">
        <is>
          <t>+</t>
        </is>
      </c>
      <c r="AB198" s="214" t="inlineStr">
        <is>
          <t>+</t>
        </is>
      </c>
      <c r="AC198" s="237" t="inlineStr">
        <is>
          <t>+</t>
        </is>
      </c>
      <c r="AD198" s="237" t="inlineStr">
        <is>
          <t>+</t>
        </is>
      </c>
    </row>
    <row r="201">
      <c r="A201" s="280" t="inlineStr">
        <is>
          <t>На продовольчому забезпеченні в 1 НАВЧАЛЬНІЙ РОТІ перебуває</t>
        </is>
      </c>
      <c r="B201" s="255" t="n"/>
      <c r="C201" s="46">
        <f>COUNTIF(C7:C40,"+")</f>
        <v/>
      </c>
      <c r="D201" s="46">
        <f>COUNTIF(D7:D40,"+")</f>
        <v/>
      </c>
      <c r="E201" s="46">
        <f>COUNTIF(E7:E40,"+")</f>
        <v/>
      </c>
      <c r="F201" s="46">
        <f>COUNTIF(F7:F40,"+")</f>
        <v/>
      </c>
      <c r="G201" s="46">
        <f>COUNTIF(G7:G40,"+")</f>
        <v/>
      </c>
      <c r="H201" s="46">
        <f>COUNTIF(H7:H40,"+")</f>
        <v/>
      </c>
      <c r="I201" s="46">
        <f>COUNTIF(I7:I40,"+")</f>
        <v/>
      </c>
      <c r="J201" s="46">
        <f>COUNTIF(J7:J40,"+")</f>
        <v/>
      </c>
      <c r="K201" s="46">
        <f>COUNTIF(K7:K40,"+")</f>
        <v/>
      </c>
      <c r="L201" s="46">
        <f>COUNTIF(L7:L40,"+")</f>
        <v/>
      </c>
      <c r="M201" s="46">
        <f>COUNTIF(M7:M40,"+")</f>
        <v/>
      </c>
      <c r="N201" s="46">
        <f>COUNTIF(N7:N40,"+")</f>
        <v/>
      </c>
      <c r="O201" s="46">
        <f>COUNTIF(O7:O40,"+")</f>
        <v/>
      </c>
      <c r="P201" s="46">
        <f>COUNTIF(P7:P40,"+")</f>
        <v/>
      </c>
      <c r="Q201" s="46">
        <f>COUNTIF(Q7:Q40,"+")</f>
        <v/>
      </c>
      <c r="R201" s="46">
        <f>COUNTIF(R7:R40,"+")</f>
        <v/>
      </c>
      <c r="S201" s="46">
        <f>COUNTIF(S7:S40,"+")</f>
        <v/>
      </c>
      <c r="T201" s="46">
        <f>COUNTIF(T7:T40,"+")</f>
        <v/>
      </c>
      <c r="U201" s="46">
        <f>COUNTIF(U7:U40,"+")</f>
        <v/>
      </c>
      <c r="V201" s="46">
        <f>COUNTIF(V7:V40,"+")</f>
        <v/>
      </c>
      <c r="W201" s="46">
        <f>COUNTIF(W7:W40,"+")</f>
        <v/>
      </c>
      <c r="X201" s="46">
        <f>COUNTIF(X7:X40,"+")</f>
        <v/>
      </c>
      <c r="Y201" s="46">
        <f>COUNTIF(Y7:Y40,"+")</f>
        <v/>
      </c>
      <c r="Z201" s="46">
        <f>COUNTIF(Z7:Z40,"+")</f>
        <v/>
      </c>
      <c r="AA201" s="46">
        <f>COUNTIF(AA7:AA40,"+")</f>
        <v/>
      </c>
      <c r="AB201" s="46">
        <f>COUNTIF(AB7:AB40,"+")</f>
        <v/>
      </c>
      <c r="AC201" s="46">
        <f>COUNTIF(AC7:AC40,"+")</f>
        <v/>
      </c>
      <c r="AD201" s="46">
        <f>COUNTIF(AD7:AD40,"+")</f>
        <v/>
      </c>
      <c r="AE201" s="46">
        <f>COUNTIF(AE7:AE40,"+")</f>
        <v/>
      </c>
      <c r="AF201" s="46">
        <f>COUNTIF(AF7:AF40,"+")</f>
        <v/>
      </c>
      <c r="AG201" s="46">
        <f>COUNTIF(AG7:AG40,"+")</f>
        <v/>
      </c>
      <c r="AH201" s="14" t="n"/>
      <c r="AI201" s="14" t="n"/>
    </row>
    <row r="203">
      <c r="A203" s="134" t="n"/>
      <c r="B203" s="134" t="n"/>
      <c r="C203" s="134" t="n"/>
      <c r="D203" s="134" t="n"/>
      <c r="E203" s="134" t="n"/>
      <c r="F203" s="134" t="n"/>
      <c r="G203" s="134" t="n"/>
      <c r="H203" s="134" t="n"/>
      <c r="I203" s="134" t="n"/>
      <c r="J203" s="134" t="n"/>
      <c r="K203" s="134" t="n"/>
      <c r="L203" s="134" t="n"/>
      <c r="M203" s="134" t="n"/>
      <c r="N203" s="134" t="n"/>
    </row>
    <row r="204">
      <c r="A204" s="163" t="inlineStr">
        <is>
          <t>солдат</t>
        </is>
      </c>
      <c r="B204" s="163" t="inlineStr">
        <is>
          <t>ЗАЯЦ Сергій Сергійович</t>
        </is>
      </c>
      <c r="C204" s="163" t="inlineStr">
        <is>
          <t>+</t>
        </is>
      </c>
      <c r="D204" s="163" t="inlineStr">
        <is>
          <t>+</t>
        </is>
      </c>
      <c r="E204" s="163" t="inlineStr">
        <is>
          <t>+</t>
        </is>
      </c>
      <c r="F204" s="163" t="inlineStr">
        <is>
          <t>+</t>
        </is>
      </c>
      <c r="G204" s="163" t="inlineStr">
        <is>
          <t>+</t>
        </is>
      </c>
      <c r="H204" s="163" t="inlineStr">
        <is>
          <t>+</t>
        </is>
      </c>
      <c r="I204" s="163" t="inlineStr">
        <is>
          <t>+</t>
        </is>
      </c>
      <c r="J204" s="163" t="inlineStr">
        <is>
          <t>+</t>
        </is>
      </c>
      <c r="K204" s="163" t="inlineStr">
        <is>
          <t>+</t>
        </is>
      </c>
      <c r="L204" s="163" t="inlineStr">
        <is>
          <t>+</t>
        </is>
      </c>
      <c r="M204" s="163" t="inlineStr">
        <is>
          <t>+</t>
        </is>
      </c>
      <c r="N204" s="163" t="inlineStr">
        <is>
          <t>+</t>
        </is>
      </c>
      <c r="O204" s="163" t="inlineStr">
        <is>
          <t>+</t>
        </is>
      </c>
      <c r="P204" s="163" t="inlineStr">
        <is>
          <t>+</t>
        </is>
      </c>
      <c r="Q204" s="163" t="inlineStr">
        <is>
          <t>+</t>
        </is>
      </c>
      <c r="R204" s="163" t="inlineStr">
        <is>
          <t>+</t>
        </is>
      </c>
      <c r="S204" s="163" t="inlineStr">
        <is>
          <t>+</t>
        </is>
      </c>
      <c r="T204" s="163" t="inlineStr">
        <is>
          <t>+</t>
        </is>
      </c>
      <c r="U204" s="163" t="inlineStr">
        <is>
          <t>+</t>
        </is>
      </c>
      <c r="V204" s="163" t="inlineStr">
        <is>
          <t>+</t>
        </is>
      </c>
      <c r="W204" s="185" t="inlineStr">
        <is>
          <t>+</t>
        </is>
      </c>
      <c r="X204" s="205" t="inlineStr">
        <is>
          <t>+</t>
        </is>
      </c>
      <c r="Y204" s="205" t="inlineStr">
        <is>
          <t>+</t>
        </is>
      </c>
      <c r="Z204" s="205" t="inlineStr">
        <is>
          <t>+</t>
        </is>
      </c>
      <c r="AA204" s="214" t="inlineStr">
        <is>
          <t>+</t>
        </is>
      </c>
      <c r="AB204" s="214" t="inlineStr">
        <is>
          <t>+</t>
        </is>
      </c>
      <c r="AC204" s="237" t="inlineStr">
        <is>
          <t>+</t>
        </is>
      </c>
      <c r="AD204" s="237" t="inlineStr">
        <is>
          <t>+</t>
        </is>
      </c>
    </row>
    <row r="205">
      <c r="A205" s="185" t="inlineStr">
        <is>
          <t>солдат</t>
        </is>
      </c>
      <c r="B205" s="185" t="inlineStr">
        <is>
          <t>КРОПИВКА Артем Вікторович</t>
        </is>
      </c>
      <c r="C205" s="185" t="inlineStr">
        <is>
          <t>+</t>
        </is>
      </c>
      <c r="D205" s="185" t="inlineStr">
        <is>
          <t>+</t>
        </is>
      </c>
      <c r="E205" s="185" t="inlineStr">
        <is>
          <t>+</t>
        </is>
      </c>
      <c r="F205" s="185" t="inlineStr">
        <is>
          <t>+</t>
        </is>
      </c>
      <c r="G205" s="185" t="inlineStr">
        <is>
          <t>+</t>
        </is>
      </c>
      <c r="H205" s="185" t="inlineStr">
        <is>
          <t>+</t>
        </is>
      </c>
      <c r="I205" s="185" t="inlineStr">
        <is>
          <t>+</t>
        </is>
      </c>
      <c r="J205" s="185" t="inlineStr">
        <is>
          <t>+</t>
        </is>
      </c>
      <c r="K205" s="185" t="inlineStr">
        <is>
          <t>+</t>
        </is>
      </c>
      <c r="L205" s="185" t="inlineStr">
        <is>
          <t>+</t>
        </is>
      </c>
      <c r="M205" s="185" t="inlineStr">
        <is>
          <t>+</t>
        </is>
      </c>
      <c r="N205" s="185" t="inlineStr">
        <is>
          <t>+</t>
        </is>
      </c>
      <c r="O205" s="185" t="inlineStr">
        <is>
          <t>+</t>
        </is>
      </c>
      <c r="P205" s="185" t="inlineStr">
        <is>
          <t>+</t>
        </is>
      </c>
      <c r="Q205" s="185" t="inlineStr">
        <is>
          <t>+</t>
        </is>
      </c>
      <c r="R205" s="185" t="inlineStr">
        <is>
          <t>+</t>
        </is>
      </c>
      <c r="S205" s="185" t="inlineStr">
        <is>
          <t>+</t>
        </is>
      </c>
      <c r="T205" s="185" t="inlineStr">
        <is>
          <t>+</t>
        </is>
      </c>
      <c r="U205" s="185" t="inlineStr">
        <is>
          <t>+</t>
        </is>
      </c>
      <c r="V205" s="185" t="inlineStr">
        <is>
          <t>+</t>
        </is>
      </c>
      <c r="W205" s="185" t="inlineStr">
        <is>
          <t>+</t>
        </is>
      </c>
      <c r="X205" s="205" t="inlineStr">
        <is>
          <t>+</t>
        </is>
      </c>
      <c r="Y205" s="205" t="inlineStr">
        <is>
          <t>+</t>
        </is>
      </c>
      <c r="Z205" s="205" t="inlineStr">
        <is>
          <t>+</t>
        </is>
      </c>
      <c r="AA205" s="214" t="inlineStr">
        <is>
          <t>+</t>
        </is>
      </c>
      <c r="AB205" s="214" t="inlineStr">
        <is>
          <t>+</t>
        </is>
      </c>
      <c r="AC205" s="237" t="inlineStr">
        <is>
          <t>+</t>
        </is>
      </c>
      <c r="AD205" s="237" t="inlineStr">
        <is>
          <t>+</t>
        </is>
      </c>
    </row>
    <row r="206">
      <c r="A206" s="229" t="inlineStr">
        <is>
          <t>солдат</t>
        </is>
      </c>
      <c r="B206" s="229" t="inlineStr">
        <is>
          <t>КУЧУК Вадим Володимирович</t>
        </is>
      </c>
      <c r="C206" s="229" t="inlineStr">
        <is>
          <t>+</t>
        </is>
      </c>
      <c r="D206" s="229" t="inlineStr">
        <is>
          <t>+</t>
        </is>
      </c>
      <c r="E206" s="229" t="inlineStr">
        <is>
          <t>+</t>
        </is>
      </c>
      <c r="F206" s="229" t="inlineStr">
        <is>
          <t>+</t>
        </is>
      </c>
      <c r="G206" s="229" t="inlineStr">
        <is>
          <t>+</t>
        </is>
      </c>
      <c r="H206" s="229" t="inlineStr">
        <is>
          <t>+</t>
        </is>
      </c>
      <c r="I206" s="229" t="inlineStr">
        <is>
          <t>+</t>
        </is>
      </c>
      <c r="J206" s="229" t="inlineStr">
        <is>
          <t>+</t>
        </is>
      </c>
      <c r="K206" s="229" t="inlineStr">
        <is>
          <t>+</t>
        </is>
      </c>
      <c r="L206" s="229" t="inlineStr">
        <is>
          <t>+</t>
        </is>
      </c>
      <c r="M206" s="229" t="inlineStr">
        <is>
          <t>+</t>
        </is>
      </c>
      <c r="N206" s="229" t="inlineStr">
        <is>
          <t>+</t>
        </is>
      </c>
      <c r="O206" s="229" t="inlineStr">
        <is>
          <t>+</t>
        </is>
      </c>
      <c r="P206" s="229" t="inlineStr">
        <is>
          <t>+</t>
        </is>
      </c>
      <c r="Q206" s="229" t="inlineStr">
        <is>
          <t>+</t>
        </is>
      </c>
      <c r="R206" s="229" t="inlineStr">
        <is>
          <t>+</t>
        </is>
      </c>
      <c r="S206" s="229" t="inlineStr">
        <is>
          <t>+</t>
        </is>
      </c>
      <c r="T206" s="229" t="inlineStr">
        <is>
          <t>+</t>
        </is>
      </c>
      <c r="U206" s="229" t="inlineStr">
        <is>
          <t>+</t>
        </is>
      </c>
      <c r="V206" s="229" t="inlineStr">
        <is>
          <t>+</t>
        </is>
      </c>
      <c r="W206" s="229" t="inlineStr">
        <is>
          <t>+</t>
        </is>
      </c>
      <c r="X206" s="229" t="inlineStr">
        <is>
          <t>+</t>
        </is>
      </c>
      <c r="Y206" s="229" t="inlineStr">
        <is>
          <t>+</t>
        </is>
      </c>
      <c r="Z206" s="229" t="inlineStr">
        <is>
          <t>+</t>
        </is>
      </c>
      <c r="AA206" s="229" t="inlineStr">
        <is>
          <t>+</t>
        </is>
      </c>
      <c r="AB206" s="229" t="inlineStr">
        <is>
          <t>+</t>
        </is>
      </c>
      <c r="AC206" s="237" t="inlineStr">
        <is>
          <t>+</t>
        </is>
      </c>
      <c r="AD206" s="237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2026-07-28T13:55:50Z</dcterms:modified>
  <cp:lastModifiedBy>Олександр</cp:lastModifiedBy>
  <cp:lastPrinted>2026-06-10T14:25:38Z</cp:lastPrinted>
</cp:coreProperties>
</file>