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4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9" applyAlignment="1" pivotButton="0" quotePrefix="0" xfId="0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9" applyAlignment="1" pivotButton="0" quotePrefix="0" xfId="8">
      <alignment horizontal="left" vertical="center" wrapText="1"/>
    </xf>
    <xf numFmtId="166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19" applyAlignment="1" pivotButton="0" quotePrefix="0" xfId="8">
      <alignment horizontal="left" vertical="center" wrapText="1"/>
    </xf>
    <xf numFmtId="0" fontId="15" fillId="0" borderId="19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0" applyAlignment="1" pivotButton="0" quotePrefix="0" xfId="0">
      <alignment horizontal="center" vertical="center"/>
    </xf>
    <xf numFmtId="0" fontId="12" fillId="0" borderId="20" applyAlignment="1" pivotButton="0" quotePrefix="0" xfId="0">
      <alignment horizont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 wrapText="1"/>
    </xf>
    <xf numFmtId="0" fontId="17" fillId="0" borderId="20" applyAlignment="1" pivotButton="0" quotePrefix="0" xfId="8">
      <alignment horizontal="left" vertical="center"/>
    </xf>
    <xf numFmtId="0" fontId="16" fillId="0" borderId="22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15" fillId="0" borderId="20" applyAlignment="1" pivotButton="0" quotePrefix="0" xfId="8">
      <alignment horizontal="left" vertical="center"/>
    </xf>
    <xf numFmtId="166" fontId="15" fillId="0" borderId="20" applyAlignment="1" pivotButton="0" quotePrefix="0" xfId="8">
      <alignment horizontal="center" vertical="center"/>
    </xf>
    <xf numFmtId="0" fontId="41" fillId="0" borderId="22" applyAlignment="1" pivotButton="0" quotePrefix="0" xfId="0">
      <alignment horizontal="center" vertical="center"/>
    </xf>
    <xf numFmtId="167" fontId="41" fillId="0" borderId="22" applyAlignment="1" pivotButton="0" quotePrefix="0" xfId="0">
      <alignment horizontal="center" vertical="center"/>
    </xf>
    <xf numFmtId="0" fontId="41" fillId="0" borderId="22" applyAlignment="1" pivotButton="0" quotePrefix="0" xfId="0">
      <alignment horizontal="left" vertical="center"/>
    </xf>
    <xf numFmtId="168" fontId="41" fillId="0" borderId="22" applyAlignment="1" pivotButton="0" quotePrefix="0" xfId="0">
      <alignment horizontal="left" vertical="center"/>
    </xf>
    <xf numFmtId="167" fontId="41" fillId="0" borderId="22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7"/>
    <col width="11" customWidth="1" style="4" min="5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75" t="inlineStr">
        <is>
          <t>Набір 05.06.2026</t>
        </is>
      </c>
      <c r="B2" s="254" t="n"/>
      <c r="C2" s="254" t="n"/>
      <c r="D2" s="25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18" t="inlineStr">
        <is>
          <t>солдат</t>
        </is>
      </c>
      <c r="C12" s="116" t="inlineStr">
        <is>
          <t>ГОРБЕНКО Микола Миколайович</t>
        </is>
      </c>
      <c r="D12" s="287" t="inlineStr">
        <is>
          <t>Лазарет</t>
        </is>
      </c>
      <c r="E12" s="291" t="n">
        <v>46231</v>
      </c>
      <c r="F12" s="292" t="n"/>
      <c r="G12" s="287" t="n"/>
      <c r="H12" s="292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18" t="inlineStr">
        <is>
          <t>солдат</t>
        </is>
      </c>
      <c r="C30" s="116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75" t="inlineStr">
        <is>
          <t>А4056(68 бригада)</t>
        </is>
      </c>
      <c r="B58" s="254" t="n"/>
      <c r="C58" s="254" t="n"/>
      <c r="D58" s="25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75" t="inlineStr">
        <is>
          <t>А4350 (46 бригада)</t>
        </is>
      </c>
      <c r="B110" s="254" t="n"/>
      <c r="C110" s="254" t="n"/>
      <c r="D110" s="25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76" t="inlineStr">
        <is>
          <t>Набір 23.02.2026</t>
        </is>
      </c>
      <c r="B150" s="254" t="n"/>
      <c r="C150" s="254" t="n"/>
      <c r="D150" s="25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76" t="inlineStr">
        <is>
          <t>Резерв Командуючого</t>
        </is>
      </c>
      <c r="B160" s="254" t="n"/>
      <c r="C160" s="254" t="n"/>
      <c r="D160" s="25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76" t="inlineStr">
        <is>
          <t>ФУГАС</t>
        </is>
      </c>
      <c r="B168" s="254" t="n"/>
      <c r="C168" s="254" t="n"/>
      <c r="D168" s="25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6"/>
    <col width="8.83203125" customWidth="1" style="10" min="37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89" t="inlineStr">
        <is>
          <t>ГОРБЕНКО Микола Миколайович</t>
        </is>
      </c>
      <c r="B97" s="290" t="n">
        <v>46231</v>
      </c>
      <c r="C97" s="289" t="n"/>
      <c r="D97" s="289" t="inlineStr"/>
      <c r="E97" s="289" t="n"/>
      <c r="F97" s="289" t="inlineStr">
        <is>
          <t>Лазарет</t>
        </is>
      </c>
      <c r="G97" s="28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8"/>
    <col width="7.6640625" customWidth="1" style="7" min="89" max="16384"/>
  </cols>
  <sheetData>
    <row r="1" ht="33" customFormat="1" customHeight="1" s="6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79" t="inlineStr">
        <is>
          <t>1 НАВЧАЛЬНА РОТА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80" t="inlineStr">
        <is>
          <t>УПРАВЛІННЯ</t>
        </is>
      </c>
      <c r="B6" s="254" t="n"/>
      <c r="C6" s="254" t="n"/>
      <c r="D6" s="254" t="n"/>
      <c r="E6" s="254" t="n"/>
      <c r="F6" s="254" t="n"/>
      <c r="G6" s="254" t="n"/>
      <c r="H6" s="254" t="n"/>
      <c r="I6" s="254" t="n"/>
      <c r="J6" s="254" t="n"/>
      <c r="K6" s="254" t="n"/>
      <c r="L6" s="254" t="n"/>
      <c r="M6" s="254" t="n"/>
      <c r="N6" s="254" t="n"/>
      <c r="O6" s="254" t="n"/>
      <c r="P6" s="254" t="n"/>
      <c r="Q6" s="254" t="n"/>
      <c r="R6" s="254" t="n"/>
      <c r="S6" s="254" t="n"/>
      <c r="T6" s="254" t="n"/>
      <c r="U6" s="254" t="n"/>
      <c r="V6" s="254" t="n"/>
      <c r="W6" s="254" t="n"/>
      <c r="X6" s="254" t="n"/>
      <c r="Y6" s="254" t="n"/>
      <c r="Z6" s="254" t="n"/>
      <c r="AA6" s="254" t="n"/>
      <c r="AB6" s="254" t="n"/>
      <c r="AC6" s="254" t="n"/>
      <c r="AD6" s="254" t="n"/>
      <c r="AE6" s="254" t="n"/>
      <c r="AF6" s="254" t="n"/>
      <c r="AG6" s="25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81" t="inlineStr">
        <is>
          <t>лік</t>
        </is>
      </c>
      <c r="AE8" s="44" t="n"/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44" t="n"/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44" t="n"/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44" t="n"/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44" t="n"/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44" t="n"/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2" t="inlineStr">
        <is>
          <t xml:space="preserve">1 НАВЧАЛЬНИЙ ВЗВОД	</t>
        </is>
      </c>
      <c r="B20" s="254" t="n"/>
      <c r="C20" s="254" t="n"/>
      <c r="D20" s="254" t="n"/>
      <c r="E20" s="254" t="n"/>
      <c r="F20" s="254" t="n"/>
      <c r="G20" s="254" t="n"/>
      <c r="H20" s="254" t="n"/>
      <c r="I20" s="254" t="n"/>
      <c r="J20" s="254" t="n"/>
      <c r="K20" s="254" t="n"/>
      <c r="L20" s="254" t="n"/>
      <c r="M20" s="254" t="n"/>
      <c r="N20" s="254" t="n"/>
      <c r="O20" s="254" t="n"/>
      <c r="P20" s="254" t="n"/>
      <c r="Q20" s="254" t="n"/>
      <c r="R20" s="254" t="n"/>
      <c r="S20" s="254" t="n"/>
      <c r="T20" s="254" t="n"/>
      <c r="U20" s="254" t="n"/>
      <c r="V20" s="254" t="n"/>
      <c r="W20" s="254" t="n"/>
      <c r="X20" s="254" t="n"/>
      <c r="Y20" s="254" t="n"/>
      <c r="Z20" s="254" t="n"/>
      <c r="AA20" s="254" t="n"/>
      <c r="AB20" s="254" t="n"/>
      <c r="AC20" s="254" t="n"/>
      <c r="AD20" s="254" t="n"/>
      <c r="AE20" s="254" t="n"/>
      <c r="AF20" s="254" t="n"/>
      <c r="AG20" s="25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48" t="n"/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83" t="inlineStr">
        <is>
          <t>2 НАВЧАЛЬНИЙ ВЗВОД</t>
        </is>
      </c>
      <c r="B23" s="254" t="n"/>
      <c r="C23" s="254" t="n"/>
      <c r="D23" s="254" t="n"/>
      <c r="E23" s="254" t="n"/>
      <c r="F23" s="254" t="n"/>
      <c r="G23" s="254" t="n"/>
      <c r="H23" s="254" t="n"/>
      <c r="I23" s="254" t="n"/>
      <c r="J23" s="254" t="n"/>
      <c r="K23" s="254" t="n"/>
      <c r="L23" s="254" t="n"/>
      <c r="M23" s="254" t="n"/>
      <c r="N23" s="254" t="n"/>
      <c r="O23" s="254" t="n"/>
      <c r="P23" s="254" t="n"/>
      <c r="Q23" s="254" t="n"/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44" t="n"/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44" t="n"/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83" t="inlineStr">
        <is>
          <t>3 НАВЧАЛЬНИЙ ВЗВОД</t>
        </is>
      </c>
      <c r="B26" s="254" t="n"/>
      <c r="C26" s="254" t="n"/>
      <c r="D26" s="254" t="n"/>
      <c r="E26" s="254" t="n"/>
      <c r="F26" s="254" t="n"/>
      <c r="G26" s="254" t="n"/>
      <c r="H26" s="254" t="n"/>
      <c r="I26" s="254" t="n"/>
      <c r="J26" s="254" t="n"/>
      <c r="K26" s="254" t="n"/>
      <c r="L26" s="254" t="n"/>
      <c r="M26" s="254" t="n"/>
      <c r="N26" s="254" t="n"/>
      <c r="O26" s="254" t="n"/>
      <c r="P26" s="254" t="n"/>
      <c r="Q26" s="254" t="n"/>
      <c r="R26" s="254" t="n"/>
      <c r="S26" s="254" t="n"/>
      <c r="T26" s="254" t="n"/>
      <c r="U26" s="254" t="n"/>
      <c r="V26" s="254" t="n"/>
      <c r="W26" s="254" t="n"/>
      <c r="X26" s="254" t="n"/>
      <c r="Y26" s="254" t="n"/>
      <c r="Z26" s="254" t="n"/>
      <c r="AA26" s="254" t="n"/>
      <c r="AB26" s="254" t="n"/>
      <c r="AC26" s="254" t="n"/>
      <c r="AD26" s="254" t="n"/>
      <c r="AE26" s="254" t="n"/>
      <c r="AF26" s="254" t="n"/>
      <c r="AG26" s="25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44" t="n"/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44" t="n"/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79" t="inlineStr">
        <is>
          <t xml:space="preserve">4 НАВЧАЛЬНИЙ ВЗВОД	</t>
        </is>
      </c>
      <c r="B29" s="254" t="n"/>
      <c r="C29" s="254" t="n"/>
      <c r="D29" s="254" t="n"/>
      <c r="E29" s="254" t="n"/>
      <c r="F29" s="254" t="n"/>
      <c r="G29" s="254" t="n"/>
      <c r="H29" s="254" t="n"/>
      <c r="I29" s="254" t="n"/>
      <c r="J29" s="254" t="n"/>
      <c r="K29" s="254" t="n"/>
      <c r="L29" s="254" t="n"/>
      <c r="M29" s="254" t="n"/>
      <c r="N29" s="254" t="n"/>
      <c r="O29" s="254" t="n"/>
      <c r="P29" s="254" t="n"/>
      <c r="Q29" s="254" t="n"/>
      <c r="R29" s="254" t="n"/>
      <c r="S29" s="254" t="n"/>
      <c r="T29" s="254" t="n"/>
      <c r="U29" s="254" t="n"/>
      <c r="V29" s="254" t="n"/>
      <c r="W29" s="254" t="n"/>
      <c r="X29" s="254" t="n"/>
      <c r="Y29" s="254" t="n"/>
      <c r="Z29" s="254" t="n"/>
      <c r="AA29" s="254" t="n"/>
      <c r="AB29" s="254" t="n"/>
      <c r="AC29" s="254" t="n"/>
      <c r="AD29" s="254" t="n"/>
      <c r="AE29" s="254" t="n"/>
      <c r="AF29" s="25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66" t="n"/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79" t="inlineStr">
        <is>
          <t>5 НАВЧАЛЬНИЙ ВЗВОД</t>
        </is>
      </c>
      <c r="B32" s="254" t="n"/>
      <c r="C32" s="254" t="n"/>
      <c r="D32" s="254" t="n"/>
      <c r="E32" s="254" t="n"/>
      <c r="F32" s="254" t="n"/>
      <c r="G32" s="254" t="n"/>
      <c r="H32" s="254" t="n"/>
      <c r="I32" s="254" t="n"/>
      <c r="J32" s="254" t="n"/>
      <c r="K32" s="254" t="n"/>
      <c r="L32" s="254" t="n"/>
      <c r="M32" s="254" t="n"/>
      <c r="N32" s="254" t="n"/>
      <c r="O32" s="254" t="n"/>
      <c r="P32" s="254" t="n"/>
      <c r="Q32" s="254" t="n"/>
      <c r="R32" s="254" t="n"/>
      <c r="S32" s="254" t="n"/>
      <c r="T32" s="254" t="n"/>
      <c r="U32" s="254" t="n"/>
      <c r="V32" s="254" t="n"/>
      <c r="W32" s="254" t="n"/>
      <c r="X32" s="254" t="n"/>
      <c r="Y32" s="254" t="n"/>
      <c r="Z32" s="254" t="n"/>
      <c r="AA32" s="254" t="n"/>
      <c r="AB32" s="254" t="n"/>
      <c r="AC32" s="254" t="n"/>
      <c r="AD32" s="254" t="n"/>
      <c r="AE32" s="254" t="n"/>
      <c r="AF32" s="254" t="n"/>
      <c r="AG32" s="25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79" t="inlineStr">
        <is>
          <t>6 НАВЧАЛЬНИЙ ВЗВОД</t>
        </is>
      </c>
      <c r="B35" s="254" t="n"/>
      <c r="C35" s="254" t="n"/>
      <c r="D35" s="254" t="n"/>
      <c r="E35" s="254" t="n"/>
      <c r="F35" s="254" t="n"/>
      <c r="G35" s="254" t="n"/>
      <c r="H35" s="254" t="n"/>
      <c r="I35" s="254" t="n"/>
      <c r="J35" s="254" t="n"/>
      <c r="K35" s="254" t="n"/>
      <c r="L35" s="254" t="n"/>
      <c r="M35" s="254" t="n"/>
      <c r="N35" s="254" t="n"/>
      <c r="O35" s="254" t="n"/>
      <c r="P35" s="254" t="n"/>
      <c r="Q35" s="254" t="n"/>
      <c r="R35" s="254" t="n"/>
      <c r="S35" s="254" t="n"/>
      <c r="T35" s="254" t="n"/>
      <c r="U35" s="254" t="n"/>
      <c r="V35" s="254" t="n"/>
      <c r="W35" s="254" t="n"/>
      <c r="X35" s="254" t="n"/>
      <c r="Y35" s="254" t="n"/>
      <c r="Z35" s="254" t="n"/>
      <c r="AA35" s="254" t="n"/>
      <c r="AB35" s="254" t="n"/>
      <c r="AC35" s="254" t="n"/>
      <c r="AD35" s="254" t="n"/>
      <c r="AE35" s="254" t="n"/>
      <c r="AF35" s="254" t="n"/>
      <c r="AG35" s="25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66" t="n"/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79" t="inlineStr">
        <is>
          <t>7 НАВЧАЛЬНИЙ ВЗВОД</t>
        </is>
      </c>
      <c r="B38" s="254" t="n"/>
      <c r="C38" s="254" t="n"/>
      <c r="D38" s="254" t="n"/>
      <c r="E38" s="254" t="n"/>
      <c r="F38" s="254" t="n"/>
      <c r="G38" s="254" t="n"/>
      <c r="H38" s="254" t="n"/>
      <c r="I38" s="254" t="n"/>
      <c r="J38" s="254" t="n"/>
      <c r="K38" s="254" t="n"/>
      <c r="L38" s="254" t="n"/>
      <c r="M38" s="254" t="n"/>
      <c r="N38" s="254" t="n"/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0" t="inlineStr">
        <is>
          <t>На продовольчому забезпеченні в 1 НАВЧАЛЬНІЙ РОТІ перебуває</t>
        </is>
      </c>
      <c r="B41" s="25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84" t="n"/>
      <c r="B42" s="258" t="n"/>
      <c r="C42" s="258" t="n"/>
      <c r="D42" s="258" t="n"/>
      <c r="E42" s="258" t="n"/>
      <c r="F42" s="258" t="n"/>
      <c r="G42" s="258" t="n"/>
      <c r="H42" s="258" t="n"/>
      <c r="I42" s="258" t="n"/>
      <c r="J42" s="258" t="n"/>
      <c r="K42" s="258" t="n"/>
      <c r="L42" s="258" t="n"/>
      <c r="M42" s="258" t="n"/>
      <c r="N42" s="258" t="n"/>
      <c r="O42" s="258" t="n"/>
      <c r="P42" s="258" t="n"/>
      <c r="Q42" s="258" t="n"/>
      <c r="R42" s="258" t="n"/>
      <c r="S42" s="258" t="n"/>
      <c r="T42" s="258" t="n"/>
      <c r="U42" s="258" t="n"/>
      <c r="V42" s="258" t="n"/>
      <c r="W42" s="258" t="n"/>
      <c r="X42" s="258" t="n"/>
      <c r="Y42" s="258" t="n"/>
      <c r="Z42" s="258" t="n"/>
      <c r="AA42" s="258" t="n"/>
      <c r="AB42" s="258" t="n"/>
      <c r="AC42" s="258" t="n"/>
      <c r="AD42" s="258" t="n"/>
      <c r="AE42" s="258" t="n"/>
      <c r="AF42" s="25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78" t="inlineStr">
        <is>
          <t>Особа, яка проводила вечірню повірку</t>
        </is>
      </c>
      <c r="B43" s="25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85" t="inlineStr">
        <is>
          <t>Командир 1 навчальної роти</t>
        </is>
      </c>
      <c r="B46" s="255" t="n"/>
      <c r="C46" s="286" t="n"/>
      <c r="D46" s="25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</row>
    <row r="49">
      <c r="A49" s="287" t="inlineStr">
        <is>
          <t>майор</t>
        </is>
      </c>
      <c r="B49" s="287" t="inlineStr">
        <is>
          <t>КАМЕНЧУК Олександр Михайлович</t>
        </is>
      </c>
      <c r="C49" s="287" t="inlineStr">
        <is>
          <t>+</t>
        </is>
      </c>
      <c r="D49" s="287" t="inlineStr">
        <is>
          <t>+</t>
        </is>
      </c>
      <c r="E49" s="287" t="inlineStr">
        <is>
          <t>+</t>
        </is>
      </c>
      <c r="F49" s="287" t="inlineStr">
        <is>
          <t>+</t>
        </is>
      </c>
      <c r="G49" s="287" t="inlineStr">
        <is>
          <t>+</t>
        </is>
      </c>
      <c r="H49" s="287" t="inlineStr">
        <is>
          <t>+</t>
        </is>
      </c>
      <c r="I49" s="287" t="inlineStr">
        <is>
          <t>+</t>
        </is>
      </c>
      <c r="J49" s="287" t="inlineStr">
        <is>
          <t>+</t>
        </is>
      </c>
      <c r="K49" s="287" t="inlineStr">
        <is>
          <t>+</t>
        </is>
      </c>
      <c r="L49" s="287" t="inlineStr">
        <is>
          <t>+</t>
        </is>
      </c>
      <c r="M49" s="287" t="inlineStr">
        <is>
          <t>+</t>
        </is>
      </c>
      <c r="N49" s="287" t="inlineStr">
        <is>
          <t>+</t>
        </is>
      </c>
      <c r="O49" s="287" t="inlineStr">
        <is>
          <t>+</t>
        </is>
      </c>
      <c r="P49" s="287" t="inlineStr">
        <is>
          <t>+</t>
        </is>
      </c>
      <c r="Q49" s="287" t="inlineStr">
        <is>
          <t>+</t>
        </is>
      </c>
      <c r="R49" s="287" t="inlineStr">
        <is>
          <t>+</t>
        </is>
      </c>
      <c r="S49" s="287" t="inlineStr">
        <is>
          <t>+</t>
        </is>
      </c>
      <c r="T49" s="287" t="inlineStr">
        <is>
          <t>+</t>
        </is>
      </c>
      <c r="U49" s="287" t="inlineStr">
        <is>
          <t>+</t>
        </is>
      </c>
      <c r="V49" s="287" t="inlineStr">
        <is>
          <t>+</t>
        </is>
      </c>
      <c r="W49" s="287" t="inlineStr">
        <is>
          <t>+</t>
        </is>
      </c>
      <c r="X49" s="287" t="inlineStr">
        <is>
          <t>+</t>
        </is>
      </c>
      <c r="Y49" s="287" t="inlineStr">
        <is>
          <t>+</t>
        </is>
      </c>
      <c r="Z49" s="287" t="inlineStr">
        <is>
          <t>+</t>
        </is>
      </c>
      <c r="AA49" s="287" t="inlineStr">
        <is>
          <t>+</t>
        </is>
      </c>
      <c r="AB49" s="287" t="inlineStr">
        <is>
          <t>+</t>
        </is>
      </c>
      <c r="AC49" s="287" t="inlineStr">
        <is>
          <t>+</t>
        </is>
      </c>
      <c r="AD49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71" t="inlineStr">
        <is>
          <t>Набір 05.06.2026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n"/>
      <c r="AF6" s="254" t="n"/>
      <c r="AG6" s="25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44" t="n"/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81" t="inlineStr">
        <is>
          <t>лік</t>
        </is>
      </c>
      <c r="AE10" s="44" t="n"/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44" t="n"/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44" t="n"/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44" t="n"/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44" t="n"/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n"/>
      <c r="AF20" s="254" t="n"/>
      <c r="AG20" s="255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44" t="n"/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48" t="n"/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44" t="n"/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44" t="n"/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n"/>
      <c r="AF26" s="254" t="n"/>
      <c r="AG26" s="25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n"/>
      <c r="AF29" s="255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66" t="n"/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n"/>
      <c r="AF32" s="254" t="n"/>
      <c r="AG32" s="25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66" t="n"/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104" t="inlineStr">
        <is>
          <t>+</t>
        </is>
      </c>
      <c r="D35" s="104" t="inlineStr">
        <is>
          <t>+</t>
        </is>
      </c>
      <c r="E35" s="104" t="inlineStr">
        <is>
          <t>+</t>
        </is>
      </c>
      <c r="F35" s="104" t="inlineStr">
        <is>
          <t>+</t>
        </is>
      </c>
      <c r="G35" s="104" t="inlineStr">
        <is>
          <t>+</t>
        </is>
      </c>
      <c r="H35" s="104" t="inlineStr">
        <is>
          <t>+</t>
        </is>
      </c>
      <c r="I35" s="104" t="inlineStr">
        <is>
          <t>+</t>
        </is>
      </c>
      <c r="J35" s="104" t="inlineStr">
        <is>
          <t>+</t>
        </is>
      </c>
      <c r="K35" s="104" t="inlineStr">
        <is>
          <t>+</t>
        </is>
      </c>
      <c r="L35" s="104" t="inlineStr">
        <is>
          <t>+</t>
        </is>
      </c>
      <c r="M35" s="104" t="inlineStr">
        <is>
          <t>+</t>
        </is>
      </c>
      <c r="N35" s="107" t="inlineStr">
        <is>
          <t>+</t>
        </is>
      </c>
      <c r="O35" s="147" t="inlineStr">
        <is>
          <t>+</t>
        </is>
      </c>
      <c r="P35" s="147" t="inlineStr">
        <is>
          <t>+</t>
        </is>
      </c>
      <c r="Q35" s="147" t="inlineStr">
        <is>
          <t>+</t>
        </is>
      </c>
      <c r="R35" s="163" t="inlineStr">
        <is>
          <t>+</t>
        </is>
      </c>
      <c r="S35" s="163" t="inlineStr">
        <is>
          <t>+</t>
        </is>
      </c>
      <c r="T35" s="163" t="inlineStr">
        <is>
          <t>+</t>
        </is>
      </c>
      <c r="U35" s="163" t="inlineStr">
        <is>
          <t>+</t>
        </is>
      </c>
      <c r="V35" s="163" t="inlineStr">
        <is>
          <t>+</t>
        </is>
      </c>
      <c r="W35" s="185" t="inlineStr">
        <is>
          <t>+</t>
        </is>
      </c>
      <c r="X35" s="205" t="inlineStr">
        <is>
          <t>+</t>
        </is>
      </c>
      <c r="Y35" s="205" t="inlineStr">
        <is>
          <t>+</t>
        </is>
      </c>
      <c r="Z35" s="205" t="inlineStr">
        <is>
          <t>+</t>
        </is>
      </c>
      <c r="AA35" s="214" t="inlineStr">
        <is>
          <t>+</t>
        </is>
      </c>
      <c r="AB35" s="214" t="inlineStr">
        <is>
          <t>+</t>
        </is>
      </c>
      <c r="AC35" s="237" t="inlineStr">
        <is>
          <t>+</t>
        </is>
      </c>
      <c r="AD35" s="237" t="inlineStr">
        <is>
          <t>+</t>
        </is>
      </c>
      <c r="AE35" s="254" t="n"/>
      <c r="AF35" s="254" t="n"/>
      <c r="AG35" s="25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66" t="n"/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66" t="n"/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</row>
    <row r="75">
      <c r="A75" s="272" t="inlineStr">
        <is>
          <t>А4056(68 бригада)</t>
        </is>
      </c>
      <c r="B75" s="254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</row>
    <row r="128">
      <c r="A128" s="269" t="inlineStr">
        <is>
          <t>А4350 (46 бригада)</t>
        </is>
      </c>
      <c r="B128" s="270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</row>
    <row r="169">
      <c r="A169" s="268" t="inlineStr">
        <is>
          <t>Набір 23.02.2026</t>
        </is>
      </c>
      <c r="B169" s="254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73" t="inlineStr">
        <is>
          <t>Резерв Командуючого</t>
        </is>
      </c>
      <c r="B178" s="274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</row>
    <row r="186">
      <c r="A186" s="268" t="inlineStr">
        <is>
          <t>ФУГАС</t>
        </is>
      </c>
      <c r="B186" s="254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</row>
    <row r="201">
      <c r="A201" s="280" t="inlineStr">
        <is>
          <t>На продовольчому забезпеченні в 1 НАВЧАЛЬНІЙ РОТІ перебуває</t>
        </is>
      </c>
      <c r="B201" s="25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2026-07-28T13:55:39Z</dcterms:modified>
  <cp:lastModifiedBy>Олександр</cp:lastModifiedBy>
  <cp:lastPrinted>2026-06-10T14:25:38Z</cp:lastPrinted>
</cp:coreProperties>
</file>