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  <fill>
      <patternFill patternType="solid">
        <fgColor rgb="007E350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  <xf numFmtId="0" fontId="11" fillId="28" borderId="18" applyAlignment="1" pivotButton="0" quotePrefix="0" xfId="0">
      <alignment horizontal="center" vertical="center" wrapText="1"/>
    </xf>
    <xf numFmtId="0" fontId="37" fillId="28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250" t="inlineStr">
        <is>
          <t>солдат</t>
        </is>
      </c>
      <c r="C28" s="250" t="inlineStr">
        <is>
          <t>КУКУРУДЗА Богдан Володимирович</t>
        </is>
      </c>
      <c r="D28" s="236" t="n"/>
      <c r="E28" s="252" t="n"/>
      <c r="F28" s="12" t="n"/>
      <c r="G28" s="14" t="n"/>
      <c r="H28" s="236" t="n"/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233" t="inlineStr">
        <is>
          <t>солдат</t>
        </is>
      </c>
      <c r="C51" s="233" t="inlineStr">
        <is>
          <t>ТУКАЛОВ Пилип Анатолійович</t>
        </is>
      </c>
      <c r="D51" s="234" t="inlineStr">
        <is>
          <t>Шпиталь</t>
        </is>
      </c>
      <c r="E51" s="249" t="n">
        <v>46226</v>
      </c>
      <c r="F51" s="12" t="n"/>
      <c r="G51" s="14" t="n"/>
      <c r="H51" s="23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250" t="inlineStr">
        <is>
          <t>ст. солдат</t>
        </is>
      </c>
      <c r="C56" s="250" t="inlineStr">
        <is>
          <t>ЯКИМЕЦЬ Віталій Сергійович</t>
        </is>
      </c>
      <c r="D56" s="258" t="n"/>
      <c r="E56" s="261" t="n"/>
      <c r="F56" s="12" t="n"/>
      <c r="G56" s="14" t="n"/>
      <c r="H56" s="236" t="n"/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264" t="inlineStr">
        <is>
          <t>солдат</t>
        </is>
      </c>
      <c r="C115" s="264" t="inlineStr">
        <is>
          <t>ВОВНЕНКО Богдан Вʼячеславович</t>
        </is>
      </c>
      <c r="D115" s="265" t="inlineStr">
        <is>
          <t>СЗЧ</t>
        </is>
      </c>
      <c r="E115" s="261" t="n"/>
      <c r="F115" s="161" t="n"/>
      <c r="G115" s="249" t="n">
        <v>46225</v>
      </c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238" t="inlineStr">
        <is>
          <t>КУКУРУДЗА Богдан Володимирович</t>
        </is>
      </c>
      <c r="B65" s="253" t="n">
        <v>46214</v>
      </c>
      <c r="C65" s="254" t="n">
        <v>46226</v>
      </c>
      <c r="D65" s="238" t="inlineStr">
        <is>
          <t>КНП "ЦРЛ Бердичівського району" м.Бердичів</t>
        </is>
      </c>
      <c r="E65" s="238" t="n">
        <v>13</v>
      </c>
      <c r="F65" s="238" t="inlineStr">
        <is>
          <t>Шпиталь</t>
        </is>
      </c>
      <c r="G65" s="238" t="inlineStr">
        <is>
          <t>Виписаний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238" t="inlineStr">
        <is>
          <t>ВОВНЕНКО Богдан Вʼячеславович</t>
        </is>
      </c>
      <c r="B76" s="253" t="n">
        <v>46218</v>
      </c>
      <c r="C76" s="238" t="inlineStr">
        <is>
          <t>{{ДАТА_ВИПИСКИ}}</t>
        </is>
      </c>
      <c r="D76" s="238" t="inlineStr">
        <is>
          <t>КНП"Житомирська багатопрофільна опорна лікарня" НСР</t>
        </is>
      </c>
      <c r="E76" s="238" t="n"/>
      <c r="F76" s="238" t="inlineStr">
        <is>
          <t>Шпиталь</t>
        </is>
      </c>
      <c r="G76" s="238" t="inlineStr">
        <is>
          <t>Виписаний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238" t="inlineStr">
        <is>
          <t>ЯКИМЕЦЬ Віталій Сергійович</t>
        </is>
      </c>
      <c r="B82" s="253" t="n">
        <v>46221</v>
      </c>
      <c r="C82" s="254" t="n">
        <v>46226</v>
      </c>
      <c r="D82" s="238" t="inlineStr">
        <is>
          <t>в/ч А1065</t>
        </is>
      </c>
      <c r="E82" s="238" t="n">
        <v>6</v>
      </c>
      <c r="F82" s="238" t="inlineStr">
        <is>
          <t>Шпиталь</t>
        </is>
      </c>
      <c r="G82" s="238" t="inlineStr">
        <is>
          <t>Виписаний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  <row r="91">
      <c r="A91" s="238" t="inlineStr">
        <is>
          <t>ТУКАЛОВ Пилип Анатолійович</t>
        </is>
      </c>
      <c r="B91" s="254" t="n">
        <v>46226</v>
      </c>
      <c r="C91" s="238" t="n"/>
      <c r="D91" s="238" t="inlineStr">
        <is>
          <t>в/ч А1065</t>
        </is>
      </c>
      <c r="E91" s="238" t="n"/>
      <c r="F91" s="238" t="inlineStr">
        <is>
          <t>Шпиталь</t>
        </is>
      </c>
      <c r="G91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255" t="inlineStr">
        <is>
          <t>+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255" t="inlineStr">
        <is>
          <t>вдр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255" t="inlineStr">
        <is>
          <t>+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255" t="inlineStr">
        <is>
          <t>вдр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255" t="inlineStr">
        <is>
          <t>вдр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255" t="inlineStr">
        <is>
          <t>+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256" t="inlineStr">
        <is>
          <t>вдр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255" t="inlineStr">
        <is>
          <t>лік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255" t="inlineStr">
        <is>
          <t>+</t>
        </is>
      </c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255" t="inlineStr">
        <is>
          <t>лік</t>
        </is>
      </c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57" t="inlineStr">
        <is>
          <t>вдр</t>
        </is>
      </c>
      <c r="X30" s="257" t="inlineStr">
        <is>
          <t>вдр</t>
        </is>
      </c>
      <c r="Y30" s="257" t="inlineStr">
        <is>
          <t>вдр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257" t="inlineStr">
        <is>
          <t>+</t>
        </is>
      </c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257" t="inlineStr">
        <is>
          <t>вдр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58" t="inlineStr">
        <is>
          <t>СЗЧ</t>
        </is>
      </c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255" t="inlineStr">
        <is>
          <t>СЗЧ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255" t="inlineStr">
        <is>
          <t>+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255" t="inlineStr">
        <is>
          <t>СЗЧ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255" t="inlineStr">
        <is>
          <t>+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255" t="inlineStr">
        <is>
          <t>+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255" t="inlineStr">
        <is>
          <t>СЗЧ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58" t="inlineStr">
        <is>
          <t>+</t>
        </is>
      </c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255" t="inlineStr">
        <is>
          <t>лік</t>
        </is>
      </c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256" t="inlineStr">
        <is>
          <t>+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255" t="inlineStr">
        <is>
          <t>+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+</t>
        </is>
      </c>
      <c r="Y26" s="258" t="inlineStr">
        <is>
          <t>+</t>
        </is>
      </c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58" t="inlineStr">
        <is>
          <t>+</t>
        </is>
      </c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257" t="inlineStr">
        <is>
          <t>лік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58" t="inlineStr">
        <is>
          <t>+</t>
        </is>
      </c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257" t="inlineStr">
        <is>
          <t>лік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257" t="inlineStr">
        <is>
          <t>лік</t>
        </is>
      </c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58" t="inlineStr">
        <is>
          <t>+</t>
        </is>
      </c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257" t="inlineStr">
        <is>
          <t>+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257" t="inlineStr">
        <is>
          <t>+</t>
        </is>
      </c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257" t="inlineStr">
        <is>
          <t>СЗЧ</t>
        </is>
      </c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  <c r="Y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  <c r="Y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  <c r="Y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  <c r="Y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  <c r="Y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  <c r="Y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  <c r="Y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  <c r="Y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  <c r="Y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  <c r="Y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  <c r="Y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  <c r="Y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  <c r="Y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  <c r="Y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  <c r="Y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  <c r="Y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  <c r="Y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  <c r="Y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  <c r="Y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  <c r="Y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  <c r="Y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  <c r="Y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  <c r="Y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  <c r="Y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  <c r="Y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  <c r="Y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  <c r="Y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  <c r="Y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  <c r="Y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  <c r="Y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  <c r="Y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  <c r="Y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  <c r="Y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  <c r="Y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  <c r="Y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  <c r="Y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  <c r="Y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  <c r="Y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  <c r="Y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  <c r="Y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  <c r="Y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  <c r="Y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  <c r="Y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+</t>
        </is>
      </c>
      <c r="Y96" s="258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  <c r="Y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  <c r="Y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  <c r="Y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  <c r="Y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  <c r="Y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  <c r="Y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  <c r="Y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  <c r="Y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  <c r="Y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  <c r="Y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  <c r="Y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  <c r="Y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  <c r="Y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  <c r="Y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  <c r="Y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  <c r="Y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  <c r="Y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  <c r="Y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  <c r="Y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  <c r="Y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  <c r="Y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  <c r="Y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  <c r="Y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  <c r="Y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  <c r="Y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  <c r="Y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  <c r="Y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  <c r="Y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  <c r="Y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  <c r="Y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  <c r="Y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  <c r="Y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  <c r="Y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  <c r="Y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58" t="inlineStr">
        <is>
          <t>лік</t>
        </is>
      </c>
      <c r="D133" s="258" t="inlineStr">
        <is>
          <t>лік</t>
        </is>
      </c>
      <c r="E133" s="258" t="inlineStr">
        <is>
          <t>лік</t>
        </is>
      </c>
      <c r="F133" s="258" t="inlineStr">
        <is>
          <t>лік</t>
        </is>
      </c>
      <c r="G133" s="258" t="inlineStr">
        <is>
          <t>лік</t>
        </is>
      </c>
      <c r="H133" s="258" t="inlineStr">
        <is>
          <t>лік</t>
        </is>
      </c>
      <c r="I133" s="258" t="inlineStr">
        <is>
          <t>лік</t>
        </is>
      </c>
      <c r="J133" s="258" t="inlineStr">
        <is>
          <t>лік</t>
        </is>
      </c>
      <c r="K133" s="258" t="inlineStr">
        <is>
          <t>лік</t>
        </is>
      </c>
      <c r="L133" s="258" t="inlineStr">
        <is>
          <t>лік</t>
        </is>
      </c>
      <c r="M133" s="258" t="inlineStr">
        <is>
          <t>лік</t>
        </is>
      </c>
      <c r="N133" s="258" t="inlineStr">
        <is>
          <t>лік</t>
        </is>
      </c>
      <c r="O133" s="258" t="inlineStr">
        <is>
          <t>лік</t>
        </is>
      </c>
      <c r="P133" s="258" t="inlineStr">
        <is>
          <t>лік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СЗЧ</t>
        </is>
      </c>
      <c r="Y133" s="258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  <c r="Y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  <c r="Y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  <c r="Y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  <c r="Y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  <c r="Y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  <c r="Y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  <c r="Y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  <c r="Y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  <c r="Y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  <c r="Y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  <c r="Y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  <c r="Y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+</t>
        </is>
      </c>
      <c r="Y146" s="258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  <c r="Y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  <c r="Y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  <c r="Y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  <c r="Y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  <c r="Y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  <c r="Y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  <c r="Y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  <c r="Y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  <c r="Y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  <c r="Y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  <c r="Y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+</t>
        </is>
      </c>
      <c r="Y158" s="258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  <c r="Y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  <c r="Y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  <c r="Y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  <c r="Y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  <c r="Y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  <c r="Y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  <c r="Y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  <c r="Y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  <c r="Y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  <c r="Y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  <c r="Y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  <c r="Y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  <c r="Y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  <c r="Y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  <c r="Y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  <c r="Y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  <c r="Y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  <c r="Y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  <c r="Y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  <c r="Y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  <c r="Y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  <c r="Y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  <c r="Y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  <c r="Y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  <c r="Y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  <c r="Y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  <c r="Y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  <c r="Y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  <c r="Y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  <c r="Y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  <c r="Y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  <c r="Y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  <c r="Y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  <c r="Y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  <c r="Y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  <c r="Y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  <c r="Y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  <c r="Y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2026-07-23T16:55:23Z</dcterms:modified>
  <cp:lastModifiedBy>1NR</cp:lastModifiedBy>
  <cp:lastPrinted>2026-06-10T14:25:38Z</cp:lastPrinted>
</cp:coreProperties>
</file>