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  <fill>
      <patternFill patternType="solid">
        <fgColor rgb="00A9D18E"/>
      </patternFill>
    </fill>
    <fill>
      <patternFill patternType="solid">
        <fgColor rgb="007E350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  <xf numFmtId="0" fontId="8" fillId="27" borderId="18" applyAlignment="1" pivotButton="0" quotePrefix="0" xfId="0">
      <alignment horizontal="center" vertical="center"/>
    </xf>
    <xf numFmtId="167" fontId="8" fillId="0" borderId="18" applyAlignment="1" pivotButton="0" quotePrefix="0" xfId="0">
      <alignment horizontal="center" vertical="center"/>
    </xf>
    <xf numFmtId="0" fontId="11" fillId="28" borderId="18" applyAlignment="1" pivotButton="0" quotePrefix="0" xfId="0">
      <alignment horizontal="center" vertical="center" wrapText="1"/>
    </xf>
    <xf numFmtId="0" fontId="37" fillId="28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250" t="inlineStr">
        <is>
          <t>солдат</t>
        </is>
      </c>
      <c r="C23" s="250" t="inlineStr">
        <is>
          <t>ІВАНОВ Ігор Станіславович</t>
        </is>
      </c>
      <c r="D23" s="258" t="n"/>
      <c r="E23" s="261" t="n"/>
      <c r="F23" s="12" t="n"/>
      <c r="G23" s="14" t="n"/>
      <c r="H23" s="236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264" t="inlineStr">
        <is>
          <t>солдат</t>
        </is>
      </c>
      <c r="C115" s="264" t="inlineStr">
        <is>
          <t>ВОВНЕНКО Богдан Вʼячеславович</t>
        </is>
      </c>
      <c r="D115" s="265" t="inlineStr">
        <is>
          <t>СЗЧ</t>
        </is>
      </c>
      <c r="E115" s="261" t="n"/>
      <c r="F115" s="161" t="n"/>
      <c r="G115" s="249" t="n">
        <v>46225</v>
      </c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262" t="inlineStr">
        <is>
          <t>старший сержант</t>
        </is>
      </c>
      <c r="C20" s="262" t="inlineStr">
        <is>
          <t>ПОТАПОВ Олександр Євгенович</t>
        </is>
      </c>
      <c r="D20" s="262" t="inlineStr">
        <is>
          <t>Відрядження</t>
        </is>
      </c>
      <c r="E20" s="263" t="n">
        <v>46224</v>
      </c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238" t="inlineStr">
        <is>
          <t>ВОВНЕНКО Богдан Вʼячеславович</t>
        </is>
      </c>
      <c r="B76" s="253" t="n">
        <v>46218</v>
      </c>
      <c r="C76" s="238" t="inlineStr">
        <is>
          <t>{{ДАТА_ВИПИСКИ}}</t>
        </is>
      </c>
      <c r="D76" s="238" t="inlineStr">
        <is>
          <t>КНП"Житомирська багатопрофільна опорна лікарня" НСР</t>
        </is>
      </c>
      <c r="E76" s="238" t="n"/>
      <c r="F76" s="238" t="inlineStr">
        <is>
          <t>Шпиталь</t>
        </is>
      </c>
      <c r="G76" s="238" t="inlineStr">
        <is>
          <t>Виписаний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38" t="inlineStr">
        <is>
          <t>ІВАНОВ Ігор Станіславович</t>
        </is>
      </c>
      <c r="B85" s="253" t="n">
        <v>46223</v>
      </c>
      <c r="C85" s="254" t="n">
        <v>46225</v>
      </c>
      <c r="D85" s="238" t="n"/>
      <c r="E85" s="238" t="n">
        <v>3</v>
      </c>
      <c r="F85" s="238" t="inlineStr">
        <is>
          <t>Лазарет</t>
        </is>
      </c>
      <c r="G85" s="238" t="inlineStr">
        <is>
          <t>Виписаний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255" t="inlineStr">
        <is>
          <t>+</t>
        </is>
      </c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255" t="inlineStr">
        <is>
          <t>+</t>
        </is>
      </c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255" t="inlineStr">
        <is>
          <t>вдр</t>
        </is>
      </c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255" t="inlineStr">
        <is>
          <t>+</t>
        </is>
      </c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255" t="inlineStr">
        <is>
          <t>вдр</t>
        </is>
      </c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255" t="inlineStr">
        <is>
          <t>вдр</t>
        </is>
      </c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255" t="inlineStr">
        <is>
          <t>+</t>
        </is>
      </c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255" t="inlineStr">
        <is>
          <t>+</t>
        </is>
      </c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255" t="inlineStr">
        <is>
          <t>+</t>
        </is>
      </c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255" t="inlineStr">
        <is>
          <t>+</t>
        </is>
      </c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256" t="inlineStr">
        <is>
          <t>вдр</t>
        </is>
      </c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255" t="inlineStr">
        <is>
          <t>лік</t>
        </is>
      </c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255" t="inlineStr">
        <is>
          <t>+</t>
        </is>
      </c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255" t="inlineStr">
        <is>
          <t>лік</t>
        </is>
      </c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57" t="inlineStr">
        <is>
          <t>вдр</t>
        </is>
      </c>
      <c r="X30" s="257" t="inlineStr">
        <is>
          <t>вдр</t>
        </is>
      </c>
      <c r="Y30" s="257" t="inlineStr">
        <is>
          <t>вдр</t>
        </is>
      </c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257" t="inlineStr">
        <is>
          <t>+</t>
        </is>
      </c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257" t="inlineStr">
        <is>
          <t>+</t>
        </is>
      </c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257" t="inlineStr">
        <is>
          <t>вдр</t>
        </is>
      </c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58" t="inlineStr">
        <is>
          <t>СЗЧ</t>
        </is>
      </c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255" t="inlineStr">
        <is>
          <t>СЗЧ</t>
        </is>
      </c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255" t="inlineStr">
        <is>
          <t>+</t>
        </is>
      </c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255" t="inlineStr">
        <is>
          <t>+</t>
        </is>
      </c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255" t="inlineStr">
        <is>
          <t>СЗЧ</t>
        </is>
      </c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255" t="inlineStr">
        <is>
          <t>+</t>
        </is>
      </c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255" t="inlineStr">
        <is>
          <t>+</t>
        </is>
      </c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255" t="inlineStr">
        <is>
          <t>+</t>
        </is>
      </c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255" t="inlineStr">
        <is>
          <t>СЗЧ</t>
        </is>
      </c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255" t="inlineStr">
        <is>
          <t>+</t>
        </is>
      </c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255" t="inlineStr">
        <is>
          <t>+</t>
        </is>
      </c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58" t="inlineStr">
        <is>
          <t>+</t>
        </is>
      </c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255" t="inlineStr">
        <is>
          <t>лік</t>
        </is>
      </c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256" t="inlineStr">
        <is>
          <t>+</t>
        </is>
      </c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255" t="inlineStr">
        <is>
          <t>+</t>
        </is>
      </c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+</t>
        </is>
      </c>
      <c r="Y26" s="258" t="inlineStr">
        <is>
          <t>+</t>
        </is>
      </c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58" t="inlineStr">
        <is>
          <t>+</t>
        </is>
      </c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257" t="inlineStr">
        <is>
          <t>лік</t>
        </is>
      </c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257" t="inlineStr">
        <is>
          <t>+</t>
        </is>
      </c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58" t="inlineStr">
        <is>
          <t>+</t>
        </is>
      </c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257" t="inlineStr">
        <is>
          <t>лік</t>
        </is>
      </c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257" t="inlineStr">
        <is>
          <t>лік</t>
        </is>
      </c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58" t="inlineStr">
        <is>
          <t>+</t>
        </is>
      </c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257" t="inlineStr">
        <is>
          <t>+</t>
        </is>
      </c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257" t="inlineStr">
        <is>
          <t>+</t>
        </is>
      </c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257" t="inlineStr">
        <is>
          <t>СЗЧ</t>
        </is>
      </c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  <c r="Y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  <c r="Y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  <c r="Y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  <c r="Y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  <c r="Y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  <c r="Y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  <c r="Y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  <c r="Y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  <c r="Y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  <c r="Y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  <c r="Y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  <c r="Y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  <c r="Y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  <c r="Y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  <c r="Y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  <c r="Y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  <c r="Y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  <c r="Y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  <c r="Y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  <c r="Y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  <c r="Y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  <c r="Y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  <c r="Y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  <c r="Y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  <c r="Y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  <c r="Y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  <c r="Y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  <c r="Y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  <c r="Y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  <c r="Y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  <c r="Y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  <c r="Y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  <c r="Y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  <c r="Y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  <c r="Y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  <c r="Y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  <c r="Y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  <c r="Y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  <c r="Y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  <c r="Y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  <c r="Y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  <c r="Y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  <c r="Y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+</t>
        </is>
      </c>
      <c r="Y96" s="258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  <c r="Y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  <c r="Y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  <c r="Y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  <c r="Y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  <c r="Y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  <c r="Y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  <c r="Y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  <c r="Y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  <c r="Y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  <c r="Y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  <c r="Y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  <c r="Y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  <c r="Y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  <c r="Y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  <c r="Y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  <c r="Y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  <c r="Y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  <c r="Y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  <c r="Y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  <c r="Y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  <c r="Y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  <c r="Y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  <c r="Y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  <c r="Y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  <c r="Y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  <c r="Y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  <c r="Y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  <c r="Y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  <c r="Y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  <c r="Y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  <c r="Y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  <c r="Y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  <c r="Y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  <c r="Y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58" t="inlineStr">
        <is>
          <t>лік</t>
        </is>
      </c>
      <c r="D133" s="258" t="inlineStr">
        <is>
          <t>лік</t>
        </is>
      </c>
      <c r="E133" s="258" t="inlineStr">
        <is>
          <t>лік</t>
        </is>
      </c>
      <c r="F133" s="258" t="inlineStr">
        <is>
          <t>лік</t>
        </is>
      </c>
      <c r="G133" s="258" t="inlineStr">
        <is>
          <t>лік</t>
        </is>
      </c>
      <c r="H133" s="258" t="inlineStr">
        <is>
          <t>лік</t>
        </is>
      </c>
      <c r="I133" s="258" t="inlineStr">
        <is>
          <t>лік</t>
        </is>
      </c>
      <c r="J133" s="258" t="inlineStr">
        <is>
          <t>лік</t>
        </is>
      </c>
      <c r="K133" s="258" t="inlineStr">
        <is>
          <t>лік</t>
        </is>
      </c>
      <c r="L133" s="258" t="inlineStr">
        <is>
          <t>лік</t>
        </is>
      </c>
      <c r="M133" s="258" t="inlineStr">
        <is>
          <t>лік</t>
        </is>
      </c>
      <c r="N133" s="258" t="inlineStr">
        <is>
          <t>лік</t>
        </is>
      </c>
      <c r="O133" s="258" t="inlineStr">
        <is>
          <t>лік</t>
        </is>
      </c>
      <c r="P133" s="258" t="inlineStr">
        <is>
          <t>лік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СЗЧ</t>
        </is>
      </c>
      <c r="Y133" s="258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  <c r="Y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  <c r="Y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  <c r="Y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  <c r="Y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  <c r="Y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  <c r="Y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  <c r="Y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  <c r="Y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  <c r="Y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  <c r="Y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  <c r="Y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  <c r="Y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+</t>
        </is>
      </c>
      <c r="Y146" s="258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  <c r="Y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  <c r="Y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  <c r="Y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  <c r="Y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  <c r="Y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  <c r="Y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  <c r="Y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  <c r="Y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  <c r="Y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  <c r="Y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  <c r="Y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+</t>
        </is>
      </c>
      <c r="Y158" s="258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  <c r="Y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  <c r="Y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  <c r="Y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  <c r="Y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  <c r="Y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  <c r="Y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  <c r="Y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  <c r="Y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  <c r="Y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  <c r="Y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  <c r="Y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  <c r="Y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  <c r="Y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  <c r="Y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  <c r="Y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  <c r="Y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  <c r="Y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  <c r="Y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  <c r="Y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  <c r="Y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  <c r="Y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  <c r="Y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  <c r="Y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  <c r="Y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  <c r="Y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  <c r="Y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  <c r="Y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  <c r="Y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  <c r="Y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  <c r="Y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  <c r="Y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  <c r="Y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  <c r="Y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  <c r="Y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  <c r="Y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  <c r="Y198" s="258" t="inlineStr">
        <is>
          <t>+</t>
        </is>
      </c>
    </row>
    <row r="199"/>
    <row r="200"/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2"/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  <c r="Y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  <c r="Y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2026-07-23T04:57:47Z</dcterms:modified>
  <cp:lastModifiedBy>1NR</cp:lastModifiedBy>
  <cp:lastPrinted>2026-06-10T14:25:38Z</cp:lastPrinted>
</cp:coreProperties>
</file>