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422]General"/>
    <numFmt numFmtId="168" formatCode="yyyy-mm-dd h:mm:ss"/>
    <numFmt numFmtId="169" formatCode="DD.MM.YYYY"/>
    <numFmt numFmtId="170" formatCode="[$-uk-UA]DD MMM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4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70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9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165" t="inlineStr">
        <is>
          <t>СЗЧ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8" t="inlineStr">
        <is>
          <t>солдат</t>
        </is>
      </c>
      <c r="C23" s="128" t="inlineStr">
        <is>
          <t>ІВАНОВ Ігор Станіславович</t>
        </is>
      </c>
      <c r="D23" s="202" t="inlineStr">
        <is>
          <t>Лазарет</t>
        </is>
      </c>
      <c r="E23" s="203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35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8" t="inlineStr">
        <is>
          <t>солдат</t>
        </is>
      </c>
      <c r="C79" s="128" t="inlineStr">
        <is>
          <t>ЛАЗАРЄВ Роман Михайлович</t>
        </is>
      </c>
      <c r="D79" s="202" t="inlineStr">
        <is>
          <t>Лазарет</t>
        </is>
      </c>
      <c r="E79" s="203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188" t="inlineStr">
        <is>
          <t>СЗЧ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174" t="inlineStr">
        <is>
          <t>солдат</t>
        </is>
      </c>
      <c r="C115" s="174" t="inlineStr">
        <is>
          <t>ВОВНЕНКО Богдан Вʼячеславович</t>
        </is>
      </c>
      <c r="D115" s="175" t="inlineStr">
        <is>
          <t>Шпиталь</t>
        </is>
      </c>
      <c r="E115" s="166" t="n">
        <v>46218</v>
      </c>
      <c r="F115" s="161" t="n"/>
      <c r="G115" s="161" t="n"/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18" t="inlineStr">
        <is>
          <t>солдат</t>
        </is>
      </c>
      <c r="C128" s="128" t="inlineStr">
        <is>
          <t>МІЛЯЄВ Володимир Олександрович</t>
        </is>
      </c>
      <c r="D128" s="202" t="inlineStr">
        <is>
          <t>Лазарет</t>
        </is>
      </c>
      <c r="E128" s="203" t="n">
        <v>46223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18" t="inlineStr">
        <is>
          <t>солдат</t>
        </is>
      </c>
      <c r="C140" s="128" t="inlineStr">
        <is>
          <t>СКУБАЧЕВСЬКИЙ Андрій Олексійович</t>
        </is>
      </c>
      <c r="D140" s="161" t="inlineStr">
        <is>
          <t>Лазарет</t>
        </is>
      </c>
      <c r="E140" s="170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0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3" t="inlineStr">
        <is>
          <t>лейтенант</t>
        </is>
      </c>
      <c r="C18" s="43" t="inlineStr">
        <is>
          <t>БРИГА Олександр Геннадійович</t>
        </is>
      </c>
      <c r="D18" s="43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12" t="inlineStr">
        <is>
          <t>старший сержант</t>
        </is>
      </c>
      <c r="C20" s="12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45" t="inlineStr">
        <is>
          <t>Кучеренко Анатолій Михайлович</t>
        </is>
      </c>
      <c r="B44" s="46" t="n">
        <v>46207</v>
      </c>
      <c r="C44" s="45" t="n"/>
      <c r="D44" s="45" t="inlineStr">
        <is>
          <t>КНП "Хорошівська лікарня"</t>
        </is>
      </c>
      <c r="E44" s="45" t="n"/>
      <c r="F44" s="45" t="inlineStr">
        <is>
          <t>Шпиталь</t>
        </is>
      </c>
      <c r="G44" s="45" t="inlineStr">
        <is>
          <t>В лікарні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162" t="inlineStr">
        <is>
          <t>СКУБАЧЕВСЬКИЙ Андрій Олексійович</t>
        </is>
      </c>
      <c r="B70" s="163" t="n">
        <v>46217</v>
      </c>
      <c r="C70" s="162" t="n"/>
      <c r="D70" s="162" t="n"/>
      <c r="E70" s="162" t="n"/>
      <c r="F70" s="162" t="inlineStr">
        <is>
          <t>Лазарет</t>
        </is>
      </c>
      <c r="G70" s="162" t="inlineStr">
        <is>
          <t>В лікарні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162" t="inlineStr">
        <is>
          <t>ВОВНЕНКО Богдан Вʼячеславович</t>
        </is>
      </c>
      <c r="B76" s="163" t="n">
        <v>46218</v>
      </c>
      <c r="C76" s="162" t="n"/>
      <c r="D76" s="162" t="inlineStr">
        <is>
          <t>КНП"Житомирська багатопрофільна опорна лікарня" НСР</t>
        </is>
      </c>
      <c r="E76" s="162" t="n"/>
      <c r="F76" s="162" t="inlineStr">
        <is>
          <t>Шпиталь</t>
        </is>
      </c>
      <c r="G76" s="162" t="inlineStr">
        <is>
          <t>В лікарні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05" t="inlineStr">
        <is>
          <t>ЛАЗАРЄВ Роман Михайлович</t>
        </is>
      </c>
      <c r="B83" s="206" t="n">
        <v>46223</v>
      </c>
      <c r="C83" s="205" t="n"/>
      <c r="D83" s="205" t="n"/>
      <c r="E83" s="205" t="n"/>
      <c r="F83" s="205" t="inlineStr">
        <is>
          <t>Лазарет</t>
        </is>
      </c>
      <c r="G83" s="205" t="inlineStr">
        <is>
          <t>В лікарні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05" t="inlineStr">
        <is>
          <t>ІВАНОВ Ігор Станіславович</t>
        </is>
      </c>
      <c r="B85" s="206" t="n">
        <v>46223</v>
      </c>
      <c r="C85" s="205" t="n"/>
      <c r="D85" s="205" t="n"/>
      <c r="E85" s="205" t="n"/>
      <c r="F85" s="205" t="inlineStr">
        <is>
          <t>Лазарет</t>
        </is>
      </c>
      <c r="G85" s="205" t="inlineStr">
        <is>
          <t>В лікарні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05" t="inlineStr">
        <is>
          <t>МІЛЯЄВ Володимир Олександрович</t>
        </is>
      </c>
      <c r="B88" s="206" t="n">
        <v>46223</v>
      </c>
      <c r="C88" s="205" t="n"/>
      <c r="D88" s="205" t="n"/>
      <c r="E88" s="205" t="n"/>
      <c r="F88" s="205" t="inlineStr">
        <is>
          <t>Лазарет</t>
        </is>
      </c>
      <c r="G88" s="205" t="inlineStr">
        <is>
          <t>В лікарні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39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50" t="n"/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50" t="n"/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50" t="n"/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50" t="n"/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50" t="n"/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50" t="n"/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50" t="n"/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50" t="n"/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50" t="n"/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50" t="n"/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50" t="n"/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50" t="n"/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50" t="n"/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54" t="n"/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50" t="n"/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50" t="n"/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09" t="inlineStr">
        <is>
          <t>+</t>
        </is>
      </c>
      <c r="X30" s="72" t="n"/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72" t="n"/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72" t="n"/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72" t="n"/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50" t="n"/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50" t="n"/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50" t="n"/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50" t="n"/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50" t="n"/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50" t="n"/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50" t="n"/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50" t="n"/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50" t="n"/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50" t="n"/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50" t="n"/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50" t="n"/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50" t="n"/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54" t="n"/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50" t="n"/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50" t="n"/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09" t="inlineStr">
        <is>
          <t>+</t>
        </is>
      </c>
      <c r="X30" s="72" t="n"/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72" t="n"/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72" t="n"/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72" t="n"/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+</t>
        </is>
      </c>
      <c r="D133" s="110" t="inlineStr">
        <is>
          <t>+</t>
        </is>
      </c>
      <c r="E133" s="110" t="inlineStr">
        <is>
          <t>+</t>
        </is>
      </c>
      <c r="F133" s="110" t="inlineStr">
        <is>
          <t>+</t>
        </is>
      </c>
      <c r="G133" s="110" t="inlineStr">
        <is>
          <t>+</t>
        </is>
      </c>
      <c r="H133" s="110" t="inlineStr">
        <is>
          <t>+</t>
        </is>
      </c>
      <c r="I133" s="110" t="inlineStr">
        <is>
          <t>+</t>
        </is>
      </c>
      <c r="J133" s="110" t="inlineStr">
        <is>
          <t>+</t>
        </is>
      </c>
      <c r="K133" s="110" t="inlineStr">
        <is>
          <t>+</t>
        </is>
      </c>
      <c r="L133" s="110" t="inlineStr">
        <is>
          <t>+</t>
        </is>
      </c>
      <c r="M133" s="110" t="inlineStr">
        <is>
          <t>+</t>
        </is>
      </c>
      <c r="N133" s="119" t="inlineStr">
        <is>
          <t>+</t>
        </is>
      </c>
      <c r="O133" s="161" t="inlineStr">
        <is>
          <t>+</t>
        </is>
      </c>
      <c r="P133" s="161" t="inlineStr">
        <is>
          <t>+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</row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2026-07-21T11:23:47Z</dcterms:modified>
  <cp:lastModifiedBy>1NR</cp:lastModifiedBy>
  <cp:lastPrinted>2026-06-10T14:25:38Z</cp:lastPrinted>
</cp:coreProperties>
</file>