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4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12" borderId="15" applyAlignment="1" pivotButton="0" quotePrefix="0" xfId="0">
      <alignment horizontal="center" vertical="center"/>
    </xf>
    <xf numFmtId="0" fontId="8" fillId="18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12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239" t="inlineStr">
        <is>
          <t>Поза штат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212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212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212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212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212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212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212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212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212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12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12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12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212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212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212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212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212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212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212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12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2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212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212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212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212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212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212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212" t="n">
        <v>29</v>
      </c>
      <c r="B31" s="22" t="inlineStr">
        <is>
          <t>солдат</t>
        </is>
      </c>
      <c r="C31" s="150" t="inlineStr">
        <is>
          <t>ЛИТУС Денис Васильович</t>
        </is>
      </c>
      <c r="D31" s="23" t="inlineStr">
        <is>
          <t>Шпиталь</t>
        </is>
      </c>
      <c r="E31" s="17" t="n">
        <v>46209</v>
      </c>
      <c r="F31" s="12" t="n"/>
      <c r="G31" s="14" t="n"/>
      <c r="H31" s="12" t="inlineStr">
        <is>
          <t>КНП "Коростишівська ЦРЛ ім. Д.І.Потєхіна"</t>
        </is>
      </c>
      <c r="I31" s="13" t="n"/>
      <c r="J31" s="14" t="n"/>
      <c r="K31" s="14" t="n"/>
      <c r="L31" s="14" t="n"/>
      <c r="M31" s="14" t="n"/>
      <c r="N31" s="14" t="n"/>
    </row>
    <row r="32" ht="18.95" customHeight="1">
      <c r="A32" s="212" t="n">
        <v>30</v>
      </c>
      <c r="B32" s="137" t="inlineStr">
        <is>
          <t>солдат</t>
        </is>
      </c>
      <c r="C32" s="137" t="inlineStr">
        <is>
          <t>ЛІВИЙ Максим Валентинович</t>
        </is>
      </c>
      <c r="D32" s="138" t="n"/>
      <c r="E32" s="119" t="n">
        <v>46212</v>
      </c>
      <c r="F32" s="12" t="n"/>
      <c r="G32" s="14" t="n"/>
      <c r="H32" s="139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2" t="n">
        <v>31</v>
      </c>
      <c r="B33" s="24" t="inlineStr">
        <is>
          <t>солдат</t>
        </is>
      </c>
      <c r="C33" s="151" t="inlineStr">
        <is>
          <t>ЛОЗНЯН Максим Ігорович</t>
        </is>
      </c>
      <c r="D33" s="25" t="inlineStr">
        <is>
          <t>СЗЧ</t>
        </is>
      </c>
      <c r="E33" s="14" t="n"/>
      <c r="F33" s="12" t="n"/>
      <c r="G33" s="17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212" t="n">
        <v>32</v>
      </c>
      <c r="B34" s="26" t="inlineStr">
        <is>
          <t>солдат</t>
        </is>
      </c>
      <c r="C34" s="152" t="inlineStr">
        <is>
          <t>МАЙСТРУК Сергій Петрович</t>
        </is>
      </c>
      <c r="D34" s="27" t="inlineStr">
        <is>
          <t>Шпиталь</t>
        </is>
      </c>
      <c r="E34" s="17" t="n">
        <v>46202</v>
      </c>
      <c r="F34" s="12" t="n"/>
      <c r="G34" s="14" t="n"/>
      <c r="H34" s="12" t="inlineStr">
        <is>
          <t>КП "Лікарня №1" ЖМР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212" t="n">
        <v>33</v>
      </c>
      <c r="B35" s="24" t="inlineStr">
        <is>
          <t>солдат</t>
        </is>
      </c>
      <c r="C35" s="151" t="inlineStr">
        <is>
          <t>МАНІВ Ігор Ростиславович</t>
        </is>
      </c>
      <c r="D35" s="25" t="inlineStr">
        <is>
          <t>СЗЧ</t>
        </is>
      </c>
      <c r="E35" s="14" t="n"/>
      <c r="F35" s="12" t="n"/>
      <c r="G35" s="17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212" t="n">
        <v>34</v>
      </c>
      <c r="B36" s="19" t="inlineStr">
        <is>
          <t>солдат</t>
        </is>
      </c>
      <c r="C36" s="14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212" t="n">
        <v>35</v>
      </c>
      <c r="B37" s="153" t="inlineStr">
        <is>
          <t>солдат</t>
        </is>
      </c>
      <c r="C37" s="154" t="inlineStr">
        <is>
          <t>МАСЯГІН Григорій Юрійович</t>
        </is>
      </c>
      <c r="D37" s="28" t="inlineStr">
        <is>
          <t>Поза штат</t>
        </is>
      </c>
      <c r="E37" s="14" t="n"/>
      <c r="F37" s="12" t="n"/>
      <c r="G37" s="17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212" t="n">
        <v>36</v>
      </c>
      <c r="B38" s="29" t="inlineStr">
        <is>
          <t>солдат</t>
        </is>
      </c>
      <c r="C38" s="155" t="inlineStr">
        <is>
          <t>МАЦЕНКО Валентин Олегович</t>
        </is>
      </c>
      <c r="D38" s="240" t="inlineStr">
        <is>
          <t>Поза штат</t>
        </is>
      </c>
      <c r="E38" s="14" t="n"/>
      <c r="F38" s="12" t="n"/>
      <c r="G38" s="17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212" t="n">
        <v>37</v>
      </c>
      <c r="B39" s="156" t="inlineStr">
        <is>
          <t>солдат</t>
        </is>
      </c>
      <c r="C39" s="157" t="inlineStr">
        <is>
          <t>НАУМЕНКО Михайло Ігорович</t>
        </is>
      </c>
      <c r="D39" s="31" t="inlineStr">
        <is>
          <t>Відпустка</t>
        </is>
      </c>
      <c r="E39" s="17" t="n">
        <v>46201</v>
      </c>
      <c r="F39" s="17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2" t="n">
        <v>38</v>
      </c>
      <c r="B40" s="29" t="inlineStr">
        <is>
          <t>солдат</t>
        </is>
      </c>
      <c r="C40" s="155" t="inlineStr">
        <is>
          <t>НОВАКОВСЬКИЙ Максим Михайлович</t>
        </is>
      </c>
      <c r="D40" s="240" t="inlineStr">
        <is>
          <t>Поза штат</t>
        </is>
      </c>
      <c r="E40" s="14" t="n"/>
      <c r="F40" s="12" t="n"/>
      <c r="G40" s="17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212" t="n">
        <v>39</v>
      </c>
      <c r="B41" s="113" t="inlineStr">
        <is>
          <t>солдат</t>
        </is>
      </c>
      <c r="C41" s="113" t="inlineStr">
        <is>
          <t>ОПАЛЮК Сергій Олегович</t>
        </is>
      </c>
      <c r="D41" s="114" t="n"/>
      <c r="E41" s="115" t="n"/>
      <c r="F41" s="12" t="n"/>
      <c r="G41" s="14" t="n"/>
      <c r="H41" s="114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2" t="n">
        <v>40</v>
      </c>
      <c r="B42" s="19" t="inlineStr">
        <is>
          <t>солдат</t>
        </is>
      </c>
      <c r="C42" s="14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212" t="n">
        <v>41</v>
      </c>
      <c r="B43" s="19" t="inlineStr">
        <is>
          <t>солдат</t>
        </is>
      </c>
      <c r="C43" s="14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2" t="n">
        <v>42</v>
      </c>
      <c r="B44" s="19" t="inlineStr">
        <is>
          <t>солдат</t>
        </is>
      </c>
      <c r="C44" s="14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212" t="n">
        <v>43</v>
      </c>
      <c r="B45" s="158" t="inlineStr">
        <is>
          <t>солдат</t>
        </is>
      </c>
      <c r="C45" s="159" t="inlineStr">
        <is>
          <t>САНТОНІЙ Максим Леонтійович</t>
        </is>
      </c>
      <c r="D45" s="32" t="inlineStr">
        <is>
          <t>Відпустка</t>
        </is>
      </c>
      <c r="E45" s="17" t="n">
        <v>46192</v>
      </c>
      <c r="F45" s="17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2" t="n">
        <v>44</v>
      </c>
      <c r="B46" s="19" t="inlineStr">
        <is>
          <t>солдат</t>
        </is>
      </c>
      <c r="C46" s="14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212" t="n">
        <v>45</v>
      </c>
      <c r="B47" s="24" t="inlineStr">
        <is>
          <t>солдат</t>
        </is>
      </c>
      <c r="C47" s="151" t="inlineStr">
        <is>
          <t>СИСЮК Сергій Миколайович</t>
        </is>
      </c>
      <c r="D47" s="25" t="inlineStr">
        <is>
          <t>СЗЧ</t>
        </is>
      </c>
      <c r="E47" s="17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212" t="n">
        <v>46</v>
      </c>
      <c r="B48" s="19" t="inlineStr">
        <is>
          <t>солдат</t>
        </is>
      </c>
      <c r="C48" s="14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2" t="n">
        <v>47</v>
      </c>
      <c r="B49" s="211" t="inlineStr">
        <is>
          <t>солдат</t>
        </is>
      </c>
      <c r="C49" s="211" t="inlineStr">
        <is>
          <t>ТИШКУН Вячеслав Олександрович</t>
        </is>
      </c>
      <c r="D49" s="213" t="n"/>
      <c r="E49" s="231" t="n"/>
      <c r="F49" s="12" t="n"/>
      <c r="G49" s="14" t="n"/>
      <c r="H49" s="2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212" t="n">
        <v>48</v>
      </c>
      <c r="B50" s="148" t="inlineStr">
        <is>
          <t>солдат</t>
        </is>
      </c>
      <c r="C50" s="149" t="inlineStr">
        <is>
          <t>ТКАЧУК Максим Анатолійович</t>
        </is>
      </c>
      <c r="D50" s="21" t="inlineStr">
        <is>
          <t>Поза штат</t>
        </is>
      </c>
      <c r="E50" s="14" t="n"/>
      <c r="F50" s="12" t="n"/>
      <c r="G50" s="17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212" t="n">
        <v>49</v>
      </c>
      <c r="B51" s="19" t="inlineStr">
        <is>
          <t>солдат</t>
        </is>
      </c>
      <c r="C51" s="147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212" t="n">
        <v>50</v>
      </c>
      <c r="B52" s="29" t="inlineStr">
        <is>
          <t>солдат</t>
        </is>
      </c>
      <c r="C52" s="155" t="inlineStr">
        <is>
          <t>ФИЦАК Дмитро Віталійович</t>
        </is>
      </c>
      <c r="D52" s="240" t="inlineStr">
        <is>
          <t>Поза штат</t>
        </is>
      </c>
      <c r="E52" s="14" t="n"/>
      <c r="F52" s="12" t="n"/>
      <c r="G52" s="17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212" t="n">
        <v>51</v>
      </c>
      <c r="B53" s="19" t="inlineStr">
        <is>
          <t>солдат</t>
        </is>
      </c>
      <c r="C53" s="147" t="inlineStr">
        <is>
          <t>ШЕВЧЕНКО Андрій Олегович</t>
        </is>
      </c>
      <c r="D53" s="14" t="n"/>
      <c r="E53" s="17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212" t="n">
        <v>52</v>
      </c>
      <c r="B54" s="19" t="inlineStr">
        <is>
          <t>солдат</t>
        </is>
      </c>
      <c r="C54" s="14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212" t="n">
        <v>53</v>
      </c>
      <c r="B55" s="19" t="inlineStr">
        <is>
          <t>солдат</t>
        </is>
      </c>
      <c r="C55" s="147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212" t="n">
        <v>54</v>
      </c>
      <c r="B56" s="19" t="inlineStr">
        <is>
          <t>ст. солдат</t>
        </is>
      </c>
      <c r="C56" s="147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210" t="inlineStr">
        <is>
          <t>А4056(68 бригада)</t>
        </is>
      </c>
      <c r="B57" s="185" t="n"/>
      <c r="C57" s="185" t="n"/>
      <c r="D57" s="186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2" t="n">
        <v>1</v>
      </c>
      <c r="B58" s="33" t="inlineStr">
        <is>
          <t>солдат</t>
        </is>
      </c>
      <c r="C58" s="160" t="inlineStr">
        <is>
          <t>БЄЛАВІН Артур Миколайович</t>
        </is>
      </c>
      <c r="D58" s="34" t="inlineStr">
        <is>
          <t>Шпиталь</t>
        </is>
      </c>
      <c r="E58" s="17" t="n">
        <v>46211</v>
      </c>
      <c r="F58" s="12" t="n"/>
      <c r="G58" s="14" t="n"/>
      <c r="H58" s="12" t="inlineStr">
        <is>
          <t>КНП "Коростишівська ЦРЛ ім. Д.І.Потєхіна"</t>
        </is>
      </c>
      <c r="I58" s="13" t="n"/>
      <c r="J58" s="14" t="n"/>
      <c r="K58" s="14" t="n"/>
      <c r="L58" s="14" t="n"/>
      <c r="M58" s="14" t="n"/>
      <c r="N58" s="14" t="n"/>
    </row>
    <row r="59" ht="18.95" customHeight="1">
      <c r="A59" s="212" t="n">
        <v>2</v>
      </c>
      <c r="B59" s="211" t="inlineStr">
        <is>
          <t>солдат</t>
        </is>
      </c>
      <c r="C59" s="211" t="inlineStr">
        <is>
          <t>БИШ Валерій Віталійович</t>
        </is>
      </c>
      <c r="D59" s="213" t="n"/>
      <c r="E59" s="236" t="n"/>
      <c r="F59" s="12" t="n"/>
      <c r="G59" s="14" t="n"/>
      <c r="H59" s="212" t="n"/>
      <c r="I59" s="13" t="n"/>
      <c r="J59" s="14" t="n"/>
      <c r="K59" s="14" t="n"/>
      <c r="L59" s="14" t="n"/>
      <c r="M59" s="14" t="n"/>
      <c r="N59" s="14" t="n"/>
    </row>
    <row r="60" ht="18.95" customHeight="1">
      <c r="A60" s="212" t="n">
        <v>3</v>
      </c>
      <c r="B60" s="19" t="inlineStr">
        <is>
          <t>солдат</t>
        </is>
      </c>
      <c r="C60" s="147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212" t="n">
        <v>4</v>
      </c>
      <c r="B61" s="19" t="inlineStr">
        <is>
          <t>солдат</t>
        </is>
      </c>
      <c r="C61" s="147" t="inlineStr">
        <is>
          <t>БІЛОХА Євгеній Борисович</t>
        </is>
      </c>
      <c r="D61" s="213" t="inlineStr">
        <is>
          <t>Лазарет</t>
        </is>
      </c>
      <c r="E61" s="231" t="n">
        <v>46217</v>
      </c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212" t="n">
        <v>5</v>
      </c>
      <c r="B62" s="19" t="inlineStr">
        <is>
          <t>солдат</t>
        </is>
      </c>
      <c r="C62" s="147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212" t="n">
        <v>6</v>
      </c>
      <c r="B63" s="19" t="inlineStr">
        <is>
          <t>солдат</t>
        </is>
      </c>
      <c r="C63" s="147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212" t="n">
        <v>7</v>
      </c>
      <c r="B64" s="19" t="inlineStr">
        <is>
          <t>солдат</t>
        </is>
      </c>
      <c r="C64" s="147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212" t="n">
        <v>8</v>
      </c>
      <c r="B65" s="19" t="inlineStr">
        <is>
          <t>солдат</t>
        </is>
      </c>
      <c r="C65" s="147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212" t="n">
        <v>9</v>
      </c>
      <c r="B66" s="19" t="inlineStr">
        <is>
          <t>солдат</t>
        </is>
      </c>
      <c r="C66" s="147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212" t="n">
        <v>10</v>
      </c>
      <c r="B67" s="19" t="inlineStr">
        <is>
          <t>солдат</t>
        </is>
      </c>
      <c r="C67" s="147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212" t="n">
        <v>11</v>
      </c>
      <c r="B68" s="19" t="inlineStr">
        <is>
          <t>солдат</t>
        </is>
      </c>
      <c r="C68" s="147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212" t="n">
        <v>12</v>
      </c>
      <c r="B69" s="19" t="inlineStr">
        <is>
          <t>солдат</t>
        </is>
      </c>
      <c r="C69" s="147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212" t="n">
        <v>13</v>
      </c>
      <c r="B70" s="19" t="inlineStr">
        <is>
          <t>солдат</t>
        </is>
      </c>
      <c r="C70" s="147" t="inlineStr">
        <is>
          <t>ГАРМАЗОНОВ Ігор Ігорович</t>
        </is>
      </c>
      <c r="D70" s="14" t="n"/>
      <c r="E70" s="17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212" t="n">
        <v>14</v>
      </c>
      <c r="B71" s="19" t="inlineStr">
        <is>
          <t>солдат</t>
        </is>
      </c>
      <c r="C71" s="147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212" t="n">
        <v>15</v>
      </c>
      <c r="B72" s="19" t="inlineStr">
        <is>
          <t>солдат</t>
        </is>
      </c>
      <c r="C72" s="147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212" t="n">
        <v>16</v>
      </c>
      <c r="B73" s="19" t="inlineStr">
        <is>
          <t>солдат</t>
        </is>
      </c>
      <c r="C73" s="147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212" t="n">
        <v>17</v>
      </c>
      <c r="B74" s="19" t="inlineStr">
        <is>
          <t>солдат</t>
        </is>
      </c>
      <c r="C74" s="147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212" t="n">
        <v>18</v>
      </c>
      <c r="B75" s="19" t="inlineStr">
        <is>
          <t>солдат</t>
        </is>
      </c>
      <c r="C75" s="147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212" t="n">
        <v>19</v>
      </c>
      <c r="B76" s="19" t="inlineStr">
        <is>
          <t>солдат</t>
        </is>
      </c>
      <c r="C76" s="147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212" t="n">
        <v>20</v>
      </c>
      <c r="B77" s="19" t="inlineStr">
        <is>
          <t>солдат</t>
        </is>
      </c>
      <c r="C77" s="147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212" t="n">
        <v>21</v>
      </c>
      <c r="B78" s="19" t="inlineStr">
        <is>
          <t>солдат</t>
        </is>
      </c>
      <c r="C78" s="147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212" t="n">
        <v>22</v>
      </c>
      <c r="B79" s="19" t="inlineStr">
        <is>
          <t>солдат</t>
        </is>
      </c>
      <c r="C79" s="147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212" t="n">
        <v>23</v>
      </c>
      <c r="B80" s="96" t="inlineStr">
        <is>
          <t>солдат</t>
        </is>
      </c>
      <c r="C80" s="96" t="inlineStr">
        <is>
          <t>ЛЕНДЄЛ Віталій Васильович</t>
        </is>
      </c>
      <c r="D80" s="97" t="n"/>
      <c r="E80" s="98" t="n"/>
      <c r="F80" s="12" t="n"/>
      <c r="G80" s="14" t="n"/>
      <c r="H80" s="97" t="n"/>
      <c r="I80" s="13" t="n"/>
      <c r="J80" s="14" t="n"/>
      <c r="K80" s="14" t="n"/>
      <c r="L80" s="14" t="n"/>
      <c r="M80" s="14" t="n"/>
      <c r="N80" s="14" t="n"/>
    </row>
    <row r="81" ht="18.95" customHeight="1">
      <c r="A81" s="212" t="n">
        <v>24</v>
      </c>
      <c r="B81" s="113" t="inlineStr">
        <is>
          <t>солдат</t>
        </is>
      </c>
      <c r="C81" s="113" t="inlineStr">
        <is>
          <t>ЛИКІН Іван Олександрович</t>
        </is>
      </c>
      <c r="D81" s="114" t="n"/>
      <c r="E81" s="115" t="n"/>
      <c r="F81" s="12" t="n"/>
      <c r="G81" s="14" t="n"/>
      <c r="H81" s="114" t="n"/>
      <c r="I81" s="13" t="n"/>
      <c r="J81" s="14" t="n"/>
      <c r="K81" s="14" t="n"/>
      <c r="L81" s="14" t="n"/>
      <c r="M81" s="14" t="n"/>
      <c r="N81" s="14" t="n"/>
    </row>
    <row r="82" ht="18.95" customHeight="1">
      <c r="A82" s="212" t="n">
        <v>25</v>
      </c>
      <c r="B82" s="19" t="inlineStr">
        <is>
          <t>солдат</t>
        </is>
      </c>
      <c r="C82" s="147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8.95" customHeight="1">
      <c r="A83" s="212" t="n">
        <v>26</v>
      </c>
      <c r="B83" s="19" t="inlineStr">
        <is>
          <t>солдат</t>
        </is>
      </c>
      <c r="C83" s="147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212" t="n">
        <v>27</v>
      </c>
      <c r="B84" s="19" t="inlineStr">
        <is>
          <t>солдат</t>
        </is>
      </c>
      <c r="C84" s="147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212" t="n">
        <v>28</v>
      </c>
      <c r="B85" s="19" t="inlineStr">
        <is>
          <t>ст. солдат</t>
        </is>
      </c>
      <c r="C85" s="147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212" t="n">
        <v>29</v>
      </c>
      <c r="B86" s="19" t="inlineStr">
        <is>
          <t>солдат</t>
        </is>
      </c>
      <c r="C86" s="147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212" t="n">
        <v>30</v>
      </c>
      <c r="B87" s="19" t="inlineStr">
        <is>
          <t>солдат</t>
        </is>
      </c>
      <c r="C87" s="147" t="inlineStr">
        <is>
          <t>МОЗГОВИЙ Віктор Миколайович</t>
        </is>
      </c>
      <c r="D87" s="14" t="n"/>
      <c r="E87" s="17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212" t="n">
        <v>31</v>
      </c>
      <c r="B88" s="19" t="inlineStr">
        <is>
          <t>солдат</t>
        </is>
      </c>
      <c r="C88" s="147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212" t="n">
        <v>32</v>
      </c>
      <c r="B89" s="19" t="inlineStr">
        <is>
          <t>солдат</t>
        </is>
      </c>
      <c r="C89" s="147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212" t="n">
        <v>33</v>
      </c>
      <c r="B90" s="19" t="inlineStr">
        <is>
          <t>ст. сержант</t>
        </is>
      </c>
      <c r="C90" s="147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212" t="n">
        <v>34</v>
      </c>
      <c r="B91" s="19" t="inlineStr">
        <is>
          <t>солдат</t>
        </is>
      </c>
      <c r="C91" s="147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212" t="n">
        <v>35</v>
      </c>
      <c r="B92" s="19" t="inlineStr">
        <is>
          <t>солдат</t>
        </is>
      </c>
      <c r="C92" s="147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212" t="n">
        <v>36</v>
      </c>
      <c r="B93" s="22" t="inlineStr">
        <is>
          <t>солдат</t>
        </is>
      </c>
      <c r="C93" s="150" t="inlineStr">
        <is>
          <t>ПРУС Ярослав Олександрович</t>
        </is>
      </c>
      <c r="D93" s="23" t="inlineStr">
        <is>
          <t>Шпиталь</t>
        </is>
      </c>
      <c r="E93" s="17" t="n">
        <v>46209</v>
      </c>
      <c r="F93" s="12" t="n"/>
      <c r="G93" s="14" t="n"/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8.95" customHeight="1">
      <c r="A94" s="212" t="n">
        <v>37</v>
      </c>
      <c r="B94" s="113" t="inlineStr">
        <is>
          <t>солдат</t>
        </is>
      </c>
      <c r="C94" s="113" t="inlineStr">
        <is>
          <t>ПУСТИЛЬНИК Андрій Петрович</t>
        </is>
      </c>
      <c r="D94" s="114" t="n"/>
      <c r="E94" s="115" t="n"/>
      <c r="F94" s="12" t="n"/>
      <c r="G94" s="14" t="n"/>
      <c r="H94" s="114" t="n"/>
      <c r="I94" s="13" t="n"/>
      <c r="J94" s="14" t="n"/>
      <c r="K94" s="14" t="n"/>
      <c r="L94" s="14" t="n"/>
      <c r="M94" s="14" t="n"/>
      <c r="N94" s="14" t="n"/>
    </row>
    <row r="95" ht="18.95" customHeight="1">
      <c r="A95" s="212" t="n">
        <v>38</v>
      </c>
      <c r="B95" s="101" t="inlineStr">
        <is>
          <t>солдат</t>
        </is>
      </c>
      <c r="C95" s="161" t="inlineStr">
        <is>
          <t>ПШЕНИЧНИЙ Олександр Володимирович</t>
        </is>
      </c>
      <c r="D95" s="102" t="inlineStr">
        <is>
          <t>СЗЧ</t>
        </is>
      </c>
      <c r="E95" s="14" t="n"/>
      <c r="F95" s="12" t="n"/>
      <c r="G95" s="103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8.95" customHeight="1">
      <c r="A96" s="212" t="n">
        <v>39</v>
      </c>
      <c r="B96" s="19" t="inlineStr">
        <is>
          <t>солдат</t>
        </is>
      </c>
      <c r="C96" s="147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212" t="n">
        <v>40</v>
      </c>
      <c r="B97" s="211" t="inlineStr">
        <is>
          <t>солдат</t>
        </is>
      </c>
      <c r="C97" s="211" t="inlineStr">
        <is>
          <t>РУТКОВСЬКИЙ Павло Володимирович</t>
        </is>
      </c>
      <c r="D97" s="213" t="n"/>
      <c r="E97" s="237" t="n"/>
      <c r="F97" s="12" t="n"/>
      <c r="G97" s="14" t="n"/>
      <c r="H97" s="2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212" t="n">
        <v>41</v>
      </c>
      <c r="B98" s="19" t="inlineStr">
        <is>
          <t>солдат</t>
        </is>
      </c>
      <c r="C98" s="147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212" t="n">
        <v>42</v>
      </c>
      <c r="B99" s="19" t="inlineStr">
        <is>
          <t>солдат</t>
        </is>
      </c>
      <c r="C99" s="147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212" t="n">
        <v>43</v>
      </c>
      <c r="B100" s="19" t="inlineStr">
        <is>
          <t>солдат</t>
        </is>
      </c>
      <c r="C100" s="147" t="inlineStr">
        <is>
          <t>ТОПЧИЙ Владислав Віталійович</t>
        </is>
      </c>
      <c r="D100" s="213" t="inlineStr">
        <is>
          <t>Лазарет</t>
        </is>
      </c>
      <c r="E100" s="231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212" t="n">
        <v>44</v>
      </c>
      <c r="B101" s="19" t="inlineStr">
        <is>
          <t>солдат</t>
        </is>
      </c>
      <c r="C101" s="147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212" t="n">
        <v>45</v>
      </c>
      <c r="B102" s="19" t="inlineStr">
        <is>
          <t>солдат</t>
        </is>
      </c>
      <c r="C102" s="147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212" t="n">
        <v>46</v>
      </c>
      <c r="B103" s="211" t="inlineStr">
        <is>
          <t>солдат</t>
        </is>
      </c>
      <c r="C103" s="211" t="inlineStr">
        <is>
          <t>ЦИМБАЛЮК Володимир Володимирович</t>
        </is>
      </c>
      <c r="D103" s="213" t="n"/>
      <c r="E103" s="237" t="n"/>
      <c r="F103" s="12" t="n"/>
      <c r="G103" s="14" t="n"/>
      <c r="H103" s="2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212" t="n">
        <v>47</v>
      </c>
      <c r="B104" s="211" t="inlineStr">
        <is>
          <t>солдат</t>
        </is>
      </c>
      <c r="C104" s="211" t="inlineStr">
        <is>
          <t>ЧАЛИЙ Дмитро Олександрович</t>
        </is>
      </c>
      <c r="D104" s="212" t="n"/>
      <c r="E104" s="236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212" t="n">
        <v>48</v>
      </c>
      <c r="B105" s="19" t="inlineStr">
        <is>
          <t>солдат</t>
        </is>
      </c>
      <c r="C105" s="14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212" t="n">
        <v>49</v>
      </c>
      <c r="B106" s="113" t="inlineStr">
        <is>
          <t>солдат</t>
        </is>
      </c>
      <c r="C106" s="113" t="inlineStr">
        <is>
          <t>ШИНДОР Дмитро Ярославович</t>
        </is>
      </c>
      <c r="D106" s="114" t="n"/>
      <c r="E106" s="115" t="n"/>
      <c r="F106" s="12" t="n"/>
      <c r="G106" s="14" t="n"/>
      <c r="H106" s="114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212" t="n">
        <v>50</v>
      </c>
      <c r="B107" s="19" t="inlineStr">
        <is>
          <t>солдат</t>
        </is>
      </c>
      <c r="C107" s="14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212" t="n">
        <v>51</v>
      </c>
      <c r="B108" s="19" t="inlineStr">
        <is>
          <t>солдат</t>
        </is>
      </c>
      <c r="C108" s="14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212" t="n">
        <v>52</v>
      </c>
      <c r="B109" s="19" t="inlineStr">
        <is>
          <t>солдат</t>
        </is>
      </c>
      <c r="C109" s="147" t="inlineStr">
        <is>
          <t>ЯСНЮК Олександр Юрійович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10" t="inlineStr">
        <is>
          <t>А4350 (46 бригада)</t>
        </is>
      </c>
      <c r="B110" s="185" t="n"/>
      <c r="C110" s="185" t="n"/>
      <c r="D110" s="186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2" t="n">
        <v>1</v>
      </c>
      <c r="B111" s="19" t="inlineStr">
        <is>
          <t>мол. сержант</t>
        </is>
      </c>
      <c r="C111" s="14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212" t="n">
        <v>2</v>
      </c>
      <c r="B112" s="211" t="inlineStr">
        <is>
          <t>ст. солдат</t>
        </is>
      </c>
      <c r="C112" s="211" t="inlineStr">
        <is>
          <t>БАРАНЕНКО Олександр Іванович</t>
        </is>
      </c>
      <c r="D112" s="213" t="n"/>
      <c r="E112" s="237" t="n"/>
      <c r="F112" s="14" t="n"/>
      <c r="G112" s="14" t="n"/>
      <c r="H112" s="213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212" t="n">
        <v>3</v>
      </c>
      <c r="B113" s="19" t="inlineStr">
        <is>
          <t>солдат</t>
        </is>
      </c>
      <c r="C113" s="14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212" t="n">
        <v>4</v>
      </c>
      <c r="B114" s="19" t="inlineStr">
        <is>
          <t>ст. солдат</t>
        </is>
      </c>
      <c r="C114" s="14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212" t="n">
        <v>5</v>
      </c>
      <c r="B115" s="19" t="inlineStr">
        <is>
          <t>солдат</t>
        </is>
      </c>
      <c r="C115" s="147" t="inlineStr">
        <is>
          <t>ВОВНЕНКО Богдан Вʼячеславович</t>
        </is>
      </c>
      <c r="D115" s="213" t="inlineStr">
        <is>
          <t>Лазарет</t>
        </is>
      </c>
      <c r="E115" s="231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212" t="n">
        <v>6</v>
      </c>
      <c r="B116" s="19" t="inlineStr">
        <is>
          <t>солдат</t>
        </is>
      </c>
      <c r="C116" s="147" t="inlineStr">
        <is>
          <t>ВОРОНЧУК Дмитро Сергійович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212" t="n">
        <v>7</v>
      </c>
      <c r="B117" s="211" t="inlineStr">
        <is>
          <t>солдат</t>
        </is>
      </c>
      <c r="C117" s="211" t="inlineStr">
        <is>
          <t>ДАВИДЕНКО Богдан Олександрович</t>
        </is>
      </c>
      <c r="D117" s="213" t="n"/>
      <c r="E117" s="115" t="n">
        <v>46212</v>
      </c>
      <c r="F117" s="14" t="n"/>
      <c r="G117" s="14" t="n"/>
      <c r="H117" s="212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212" t="n">
        <v>8</v>
      </c>
      <c r="B118" s="211" t="inlineStr">
        <is>
          <t>ст. солдат</t>
        </is>
      </c>
      <c r="C118" s="211" t="inlineStr">
        <is>
          <t>ЗАБЕЛІН Ігор Валерійович</t>
        </is>
      </c>
      <c r="D118" s="212" t="n"/>
      <c r="E118" s="17" t="n">
        <v>46206</v>
      </c>
      <c r="F118" s="14" t="n"/>
      <c r="G118" s="14" t="n"/>
      <c r="H118" s="213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212" t="n">
        <v>9</v>
      </c>
      <c r="B119" s="19" t="inlineStr">
        <is>
          <t>солдат</t>
        </is>
      </c>
      <c r="C119" s="14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212" t="n">
        <v>10</v>
      </c>
      <c r="B120" s="19" t="inlineStr">
        <is>
          <t>солдат</t>
        </is>
      </c>
      <c r="C120" s="14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212" t="n">
        <v>11</v>
      </c>
      <c r="B121" s="19" t="inlineStr">
        <is>
          <t>солдат</t>
        </is>
      </c>
      <c r="C121" s="147" t="inlineStr">
        <is>
          <t>КРАСУН Володимир Андрійович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212" t="n">
        <v>12</v>
      </c>
      <c r="B122" s="19" t="inlineStr">
        <is>
          <t>солдат</t>
        </is>
      </c>
      <c r="C122" s="14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212" t="n">
        <v>13</v>
      </c>
      <c r="B123" s="19" t="inlineStr">
        <is>
          <t>солдат</t>
        </is>
      </c>
      <c r="C123" s="14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212" t="n">
        <v>14</v>
      </c>
      <c r="B124" s="19" t="inlineStr">
        <is>
          <t>солдат</t>
        </is>
      </c>
      <c r="C124" s="14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212" t="n">
        <v>15</v>
      </c>
      <c r="B125" s="113" t="inlineStr">
        <is>
          <t>солдат</t>
        </is>
      </c>
      <c r="C125" s="113" t="inlineStr">
        <is>
          <t>МАРАСАНОВ Кирило Максимович</t>
        </is>
      </c>
      <c r="D125" s="212" t="inlineStr">
        <is>
          <t>Лазарет</t>
        </is>
      </c>
      <c r="E125" s="235" t="n">
        <v>46217</v>
      </c>
      <c r="F125" s="14" t="n"/>
      <c r="G125" s="14" t="n"/>
      <c r="H125" s="1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212" t="n">
        <v>16</v>
      </c>
      <c r="B126" s="211" t="inlineStr">
        <is>
          <t>солдат</t>
        </is>
      </c>
      <c r="C126" s="211" t="inlineStr">
        <is>
          <t>МАТВІЄНКО Роман Олексійович</t>
        </is>
      </c>
      <c r="D126" s="213" t="n"/>
      <c r="E126" s="119" t="n">
        <v>46212</v>
      </c>
      <c r="F126" s="14" t="n"/>
      <c r="G126" s="14" t="n"/>
      <c r="H126" s="213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212" t="n">
        <v>17</v>
      </c>
      <c r="B127" s="113" t="inlineStr">
        <is>
          <t>солдат</t>
        </is>
      </c>
      <c r="C127" s="113" t="inlineStr">
        <is>
          <t>МАТВІЇВ Василь Михайлович</t>
        </is>
      </c>
      <c r="D127" s="114" t="n"/>
      <c r="E127" s="115" t="n"/>
      <c r="F127" s="14" t="n"/>
      <c r="G127" s="14" t="n"/>
      <c r="H127" s="118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212" t="n">
        <v>18</v>
      </c>
      <c r="B128" s="19" t="inlineStr">
        <is>
          <t>солдат</t>
        </is>
      </c>
      <c r="C128" s="147" t="inlineStr">
        <is>
          <t>МІЛЯЄВ Володимир Олександрович</t>
        </is>
      </c>
      <c r="D128" s="14" t="n"/>
      <c r="E128" s="14" t="n"/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212" t="n">
        <v>19</v>
      </c>
      <c r="B129" s="19" t="inlineStr">
        <is>
          <t>мол. сержант</t>
        </is>
      </c>
      <c r="C129" s="147" t="inlineStr">
        <is>
          <t>МОМОТ Олексій Володимирович</t>
        </is>
      </c>
      <c r="D129" s="118" t="inlineStr">
        <is>
          <t>Лазарет</t>
        </is>
      </c>
      <c r="E129" s="119" t="n">
        <v>46213</v>
      </c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212" t="n">
        <v>20</v>
      </c>
      <c r="B130" s="19" t="inlineStr">
        <is>
          <t>солдат</t>
        </is>
      </c>
      <c r="C130" s="14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212" t="n">
        <v>21</v>
      </c>
      <c r="B131" s="211" t="inlineStr">
        <is>
          <t>солдат</t>
        </is>
      </c>
      <c r="C131" s="211" t="inlineStr">
        <is>
          <t>НОСКО Валерій Віталійович</t>
        </is>
      </c>
      <c r="D131" s="212" t="n"/>
      <c r="E131" s="17" t="n">
        <v>46211</v>
      </c>
      <c r="F131" s="14" t="n"/>
      <c r="G131" s="14" t="n"/>
      <c r="H131" s="213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212" t="n">
        <v>22</v>
      </c>
      <c r="B132" s="211" t="inlineStr">
        <is>
          <t>солдат</t>
        </is>
      </c>
      <c r="C132" s="211" t="inlineStr">
        <is>
          <t>ОЛІЙНИК Михайло Анатолійович</t>
        </is>
      </c>
      <c r="D132" s="212" t="n"/>
      <c r="E132" s="17" t="n">
        <v>46208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212" t="n">
        <v>23</v>
      </c>
      <c r="B133" s="19" t="inlineStr">
        <is>
          <t>солдат</t>
        </is>
      </c>
      <c r="C133" s="147" t="inlineStr">
        <is>
          <t>ОЛІЧЕВ Володимир Андрійович</t>
        </is>
      </c>
      <c r="D133" s="118" t="inlineStr">
        <is>
          <t>Лазарет</t>
        </is>
      </c>
      <c r="E133" s="119" t="n">
        <v>46212</v>
      </c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212" t="n">
        <v>24</v>
      </c>
      <c r="B134" s="19" t="inlineStr">
        <is>
          <t>солдат</t>
        </is>
      </c>
      <c r="C134" s="14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212" t="n">
        <v>25</v>
      </c>
      <c r="B135" s="19" t="inlineStr">
        <is>
          <t>солдат</t>
        </is>
      </c>
      <c r="C135" s="14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212" t="n">
        <v>26</v>
      </c>
      <c r="B136" s="19" t="inlineStr">
        <is>
          <t>солдат</t>
        </is>
      </c>
      <c r="C136" s="14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212" t="n">
        <v>27</v>
      </c>
      <c r="B137" s="19" t="inlineStr">
        <is>
          <t>солдат</t>
        </is>
      </c>
      <c r="C137" s="14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212" t="n">
        <v>28</v>
      </c>
      <c r="B138" s="19" t="inlineStr">
        <is>
          <t>солдат</t>
        </is>
      </c>
      <c r="C138" s="147" t="inlineStr">
        <is>
          <t>СИДОРЕНКО Володимир Станіславович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212" t="n">
        <v>29</v>
      </c>
      <c r="B139" s="29" t="inlineStr">
        <is>
          <t>солдат</t>
        </is>
      </c>
      <c r="C139" s="155" t="inlineStr">
        <is>
          <t>СКОРЕЦЬКИЙ Євген Миколайович</t>
        </is>
      </c>
      <c r="D139" s="240" t="inlineStr">
        <is>
          <t>Поза штат</t>
        </is>
      </c>
      <c r="E139" s="17" t="n"/>
      <c r="F139" s="14" t="n"/>
      <c r="G139" s="17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212" t="n">
        <v>30</v>
      </c>
      <c r="B140" s="19" t="inlineStr">
        <is>
          <t>солдат</t>
        </is>
      </c>
      <c r="C140" s="147" t="inlineStr">
        <is>
          <t>СКУБАЧЕВСЬКИЙ Андрій Олексійович</t>
        </is>
      </c>
      <c r="D140" s="213" t="inlineStr">
        <is>
          <t>Лазарет</t>
        </is>
      </c>
      <c r="E140" s="235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212" t="n">
        <v>31</v>
      </c>
      <c r="B141" s="19" t="inlineStr">
        <is>
          <t>солдат</t>
        </is>
      </c>
      <c r="C141" s="14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212" t="n">
        <v>32</v>
      </c>
      <c r="B142" s="19" t="inlineStr">
        <is>
          <t>солдат</t>
        </is>
      </c>
      <c r="C142" s="14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212" t="n">
        <v>33</v>
      </c>
      <c r="B143" s="19" t="inlineStr">
        <is>
          <t>солдат</t>
        </is>
      </c>
      <c r="C143" s="147" t="inlineStr">
        <is>
          <t>ТІТОВ Дмитро Вадимович</t>
        </is>
      </c>
      <c r="D143" s="213" t="inlineStr">
        <is>
          <t>Лазарет</t>
        </is>
      </c>
      <c r="E143" s="231" t="n">
        <v>46217</v>
      </c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212" t="n">
        <v>34</v>
      </c>
      <c r="B144" s="19" t="inlineStr">
        <is>
          <t>солдат</t>
        </is>
      </c>
      <c r="C144" s="14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212" t="n">
        <v>35</v>
      </c>
      <c r="B145" s="24" t="inlineStr">
        <is>
          <t>солдат</t>
        </is>
      </c>
      <c r="C145" s="151" t="inlineStr">
        <is>
          <t>ХОМЯК Сергій Сергійович</t>
        </is>
      </c>
      <c r="D145" s="241" t="inlineStr">
        <is>
          <t>Поза штат</t>
        </is>
      </c>
      <c r="E145" s="17" t="n"/>
      <c r="F145" s="14" t="n"/>
      <c r="G145" s="17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212" t="n">
        <v>36</v>
      </c>
      <c r="B146" s="19" t="inlineStr">
        <is>
          <t>солдат</t>
        </is>
      </c>
      <c r="C146" s="14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212" t="n">
        <v>37</v>
      </c>
      <c r="B147" s="19" t="inlineStr">
        <is>
          <t>солдат</t>
        </is>
      </c>
      <c r="C147" s="14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212" t="n">
        <v>38</v>
      </c>
      <c r="B148" s="19" t="inlineStr">
        <is>
          <t>солдат</t>
        </is>
      </c>
      <c r="C148" s="14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212" t="n">
        <v>39</v>
      </c>
      <c r="B149" s="19" t="inlineStr">
        <is>
          <t>солдат</t>
        </is>
      </c>
      <c r="C149" s="14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212" t="n">
        <v>40</v>
      </c>
      <c r="B150" s="19" t="inlineStr">
        <is>
          <t>солдат</t>
        </is>
      </c>
      <c r="C150" s="14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14" t="inlineStr">
        <is>
          <t>Набір 23.02.2026</t>
        </is>
      </c>
      <c r="B151" s="185" t="n"/>
      <c r="C151" s="185" t="n"/>
      <c r="D151" s="186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38" t="n">
        <v>1</v>
      </c>
      <c r="B152" s="19" t="inlineStr">
        <is>
          <t>солдат</t>
        </is>
      </c>
      <c r="C152" s="12" t="inlineStr">
        <is>
          <t>Гріщенко Максим Олегович</t>
        </is>
      </c>
      <c r="D152" s="36" t="n"/>
      <c r="E152" s="17" t="n"/>
      <c r="F152" s="17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238" t="n">
        <v>2</v>
      </c>
      <c r="B153" s="19" t="inlineStr">
        <is>
          <t>солдат</t>
        </is>
      </c>
      <c r="C153" s="19" t="inlineStr">
        <is>
          <t>Коваленко Анатолій Григорович</t>
        </is>
      </c>
      <c r="D153" s="36" t="n"/>
      <c r="E153" s="17" t="n"/>
      <c r="F153" s="17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238" t="n">
        <v>3</v>
      </c>
      <c r="B154" s="22" t="inlineStr">
        <is>
          <t>солдат</t>
        </is>
      </c>
      <c r="C154" s="22" t="inlineStr">
        <is>
          <t>Кучеренко Анатолій Михайлович</t>
        </is>
      </c>
      <c r="D154" s="38" t="inlineStr">
        <is>
          <t>Шпиталь</t>
        </is>
      </c>
      <c r="E154" s="17" t="n">
        <v>46207</v>
      </c>
      <c r="F154" s="12" t="n"/>
      <c r="G154" s="15" t="n"/>
      <c r="H154" s="12" t="inlineStr">
        <is>
          <t>КНП "Хорошівська лікарня"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238" t="n">
        <v>4</v>
      </c>
      <c r="B155" s="19" t="inlineStr">
        <is>
          <t>солдат</t>
        </is>
      </c>
      <c r="C155" s="12" t="inlineStr">
        <is>
          <t>Платківський Олександр Анатолійович</t>
        </is>
      </c>
      <c r="D155" s="36" t="n"/>
      <c r="E155" s="17" t="n"/>
      <c r="F155" s="17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238" t="n">
        <v>5</v>
      </c>
      <c r="B156" s="39" t="inlineStr">
        <is>
          <t>ст. солд.</t>
        </is>
      </c>
      <c r="C156" s="162" t="inlineStr">
        <is>
          <t>Філоненко Анатолій Анатолійович</t>
        </is>
      </c>
      <c r="D156" s="40" t="inlineStr">
        <is>
          <t>Відпустка</t>
        </is>
      </c>
      <c r="E156" s="17" t="n">
        <v>46210</v>
      </c>
      <c r="F156" s="17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238" t="n">
        <v>6</v>
      </c>
      <c r="B157" s="36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238" t="n">
        <v>7</v>
      </c>
      <c r="B158" s="19" t="inlineStr">
        <is>
          <t>солдат</t>
        </is>
      </c>
      <c r="C158" s="163" t="inlineStr">
        <is>
          <t>Шупик Максим Васильович</t>
        </is>
      </c>
      <c r="D158" s="14" t="n"/>
      <c r="E158" s="17" t="n"/>
      <c r="F158" s="17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35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14" t="inlineStr">
        <is>
          <t>Резерв Командуючого</t>
        </is>
      </c>
      <c r="B160" s="185" t="n"/>
      <c r="C160" s="185" t="n"/>
      <c r="D160" s="186" t="n"/>
      <c r="E160" s="17" t="n"/>
      <c r="F160" s="17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2" t="n">
        <v>1</v>
      </c>
      <c r="B161" s="41" t="inlineStr">
        <is>
          <t>солдат</t>
        </is>
      </c>
      <c r="C161" s="164" t="inlineStr">
        <is>
          <t>Бурковцов Андрій Юрійович</t>
        </is>
      </c>
      <c r="D161" s="42" t="inlineStr">
        <is>
          <t>Шпиталь</t>
        </is>
      </c>
      <c r="E161" s="17" t="n">
        <v>46206</v>
      </c>
      <c r="F161" s="17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212" t="n">
        <v>2</v>
      </c>
      <c r="B162" s="19" t="inlineStr">
        <is>
          <t>солдат</t>
        </is>
      </c>
      <c r="C162" s="19" t="inlineStr">
        <is>
          <t>Забайрачний Антон Валерійович</t>
        </is>
      </c>
      <c r="D162" s="14" t="n"/>
      <c r="E162" s="17" t="n"/>
      <c r="F162" s="17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212" t="n">
        <v>3</v>
      </c>
      <c r="B163" s="19" t="inlineStr">
        <is>
          <t>солдат</t>
        </is>
      </c>
      <c r="C163" s="19" t="inlineStr">
        <is>
          <t>Кальченко Олександр Іванович</t>
        </is>
      </c>
      <c r="D163" s="36" t="n"/>
      <c r="E163" s="17" t="n"/>
      <c r="F163" s="17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212" t="n">
        <v>4</v>
      </c>
      <c r="B164" s="107" t="inlineStr">
        <is>
          <t>солдат</t>
        </is>
      </c>
      <c r="C164" s="165" t="inlineStr">
        <is>
          <t>Косьмін Юрій Віталійович</t>
        </is>
      </c>
      <c r="D164" s="108" t="inlineStr">
        <is>
          <t>Шпиталь</t>
        </is>
      </c>
      <c r="E164" s="109" t="n">
        <v>46213</v>
      </c>
      <c r="F164" s="17" t="n"/>
      <c r="G164" s="15" t="n"/>
      <c r="H164" s="11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212" t="n">
        <v>5</v>
      </c>
      <c r="B165" s="19" t="inlineStr">
        <is>
          <t>солдат</t>
        </is>
      </c>
      <c r="C165" s="12" t="inlineStr">
        <is>
          <t>Левчич Олександр Миколайович</t>
        </is>
      </c>
      <c r="D165" s="36" t="n"/>
      <c r="E165" s="17" t="n"/>
      <c r="F165" s="17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212" t="n">
        <v>6</v>
      </c>
      <c r="B166" s="19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212" t="n">
        <v>7</v>
      </c>
      <c r="B167" s="19" t="inlineStr">
        <is>
          <t>солдат</t>
        </is>
      </c>
      <c r="C167" s="19" t="inlineStr">
        <is>
          <t>Сукрут Олександр Миколайович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14" t="inlineStr">
        <is>
          <t>ФУГАС</t>
        </is>
      </c>
      <c r="B168" s="185" t="n"/>
      <c r="C168" s="185" t="n"/>
      <c r="D168" s="186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38" t="n">
        <v>1</v>
      </c>
      <c r="B169" s="36" t="inlineStr">
        <is>
          <t>ст. с-нт.</t>
        </is>
      </c>
      <c r="C169" s="35" t="inlineStr">
        <is>
          <t>АВГУСТОВИЧ Олександр Олександрович</t>
        </is>
      </c>
      <c r="D169" s="3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238" t="n">
        <v>2</v>
      </c>
      <c r="B170" s="43" t="inlineStr">
        <is>
          <t>солдат</t>
        </is>
      </c>
      <c r="C170" s="43" t="inlineStr">
        <is>
          <t>ВАРЬОНОВ Олександр Валентинович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238" t="n">
        <v>3</v>
      </c>
      <c r="B171" s="36" t="inlineStr">
        <is>
          <t>солдат</t>
        </is>
      </c>
      <c r="C171" s="35" t="inlineStr">
        <is>
          <t>ДЕРЕВИЦЬКИЙ Віктор Миколайович</t>
        </is>
      </c>
      <c r="D171" s="36" t="n"/>
      <c r="E171" s="17" t="n"/>
      <c r="F171" s="12" t="n"/>
      <c r="G171" s="4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238" t="n">
        <v>4</v>
      </c>
      <c r="B172" s="19" t="inlineStr">
        <is>
          <t>ст. солд.</t>
        </is>
      </c>
      <c r="C172" s="19" t="inlineStr">
        <is>
          <t>ЖЕРЕБЦОВ Данило Вадимович</t>
        </is>
      </c>
      <c r="D172" s="45" t="n"/>
      <c r="E172" s="4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238" t="n">
        <v>5</v>
      </c>
      <c r="B173" s="36" t="inlineStr">
        <is>
          <t>солдат</t>
        </is>
      </c>
      <c r="C173" s="35" t="inlineStr">
        <is>
          <t>КАЛИН Степан Степанович</t>
        </is>
      </c>
      <c r="D173" s="13" t="n"/>
      <c r="E173" s="17" t="n"/>
      <c r="F173" s="17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238" t="n">
        <v>6</v>
      </c>
      <c r="B174" s="36" t="inlineStr">
        <is>
          <t>солдат</t>
        </is>
      </c>
      <c r="C174" s="35" t="inlineStr">
        <is>
          <t>КОВАЛЕНКО Віктор Анатолійович</t>
        </is>
      </c>
      <c r="D174" s="4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238" t="n">
        <v>7</v>
      </c>
      <c r="B175" s="36" t="inlineStr">
        <is>
          <t>солдат</t>
        </is>
      </c>
      <c r="C175" s="35" t="inlineStr">
        <is>
          <t>ПЕЛЕХ Олег Михайлович</t>
        </is>
      </c>
      <c r="D175" s="36" t="n"/>
      <c r="E175" s="17" t="n"/>
      <c r="F175" s="17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238" t="n">
        <v>8</v>
      </c>
      <c r="B176" s="35" t="inlineStr">
        <is>
          <t>солдат</t>
        </is>
      </c>
      <c r="C176" s="35" t="inlineStr">
        <is>
          <t>РОЩИН Віталій Миколайович</t>
        </is>
      </c>
      <c r="D176" s="3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238" t="n">
        <v>9</v>
      </c>
      <c r="B177" s="36" t="inlineStr">
        <is>
          <t>солдат</t>
        </is>
      </c>
      <c r="C177" s="3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238" t="n">
        <v>10</v>
      </c>
      <c r="B178" s="36" t="inlineStr">
        <is>
          <t>солдат</t>
        </is>
      </c>
      <c r="C178" s="35" t="inlineStr">
        <is>
          <t>СЕНИШИН Степан Григорович</t>
        </is>
      </c>
      <c r="D178" s="36" t="n"/>
      <c r="E178" s="17" t="n"/>
      <c r="F178" s="17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238" t="n">
        <v>11</v>
      </c>
      <c r="B179" s="36" t="inlineStr">
        <is>
          <t>ст. солд.</t>
        </is>
      </c>
      <c r="C179" s="35" t="inlineStr">
        <is>
          <t>ЧИЖУК Євгеній Миколайович</t>
        </is>
      </c>
      <c r="D179" s="3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238" t="n">
        <v>12</v>
      </c>
      <c r="B180" s="36" t="inlineStr">
        <is>
          <t>солдат</t>
        </is>
      </c>
      <c r="C180" s="35" t="inlineStr">
        <is>
          <t>ЯЦЬКОВИЙ Віталій Іванович</t>
        </is>
      </c>
      <c r="D180" s="18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20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/>
  </sheetData>
  <mergeCells count="6">
    <mergeCell ref="A110:D110"/>
    <mergeCell ref="A168:D168"/>
    <mergeCell ref="A57:D57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232" t="inlineStr">
        <is>
          <t>+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232" t="inlineStr">
        <is>
          <t>вдр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232" t="inlineStr">
        <is>
          <t>+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232" t="inlineStr">
        <is>
          <t>вдр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232" t="inlineStr">
        <is>
          <t>вдр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232" t="inlineStr">
        <is>
          <t>+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232" t="inlineStr">
        <is>
          <t>вдр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233" t="inlineStr">
        <is>
          <t>вдр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232" t="inlineStr">
        <is>
          <t>від</t>
        </is>
      </c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232" t="inlineStr">
        <is>
          <t>+</t>
        </is>
      </c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234" t="inlineStr">
        <is>
          <t>+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234" t="inlineStr">
        <is>
          <t>+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234" t="inlineStr">
        <is>
          <t>+</t>
        </is>
      </c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234" t="inlineStr">
        <is>
          <t>вдр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213" t="inlineStr">
        <is>
          <t>СЗЧ</t>
        </is>
      </c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232" t="inlineStr">
        <is>
          <t>+</t>
        </is>
      </c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232" t="inlineStr">
        <is>
          <t>СЗЧ</t>
        </is>
      </c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232" t="inlineStr">
        <is>
          <t>+</t>
        </is>
      </c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232" t="inlineStr">
        <is>
          <t>+</t>
        </is>
      </c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232" t="inlineStr">
        <is>
          <t>+</t>
        </is>
      </c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232" t="inlineStr">
        <is>
          <t>СЗЧ</t>
        </is>
      </c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232" t="inlineStr">
        <is>
          <t>+</t>
        </is>
      </c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232" t="inlineStr">
        <is>
          <t>+</t>
        </is>
      </c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232" t="inlineStr">
        <is>
          <t>+</t>
        </is>
      </c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232" t="inlineStr">
        <is>
          <t>+</t>
        </is>
      </c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232" t="inlineStr">
        <is>
          <t>СЗЧ</t>
        </is>
      </c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232" t="inlineStr">
        <is>
          <t>+</t>
        </is>
      </c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232" t="inlineStr">
        <is>
          <t>+</t>
        </is>
      </c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213" t="inlineStr">
        <is>
          <t>+</t>
        </is>
      </c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232" t="inlineStr">
        <is>
          <t>+</t>
        </is>
      </c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233" t="inlineStr">
        <is>
          <t>+</t>
        </is>
      </c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213" t="inlineStr">
        <is>
          <t>+</t>
        </is>
      </c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232" t="inlineStr">
        <is>
          <t>+</t>
        </is>
      </c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232" t="inlineStr">
        <is>
          <t>+</t>
        </is>
      </c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213" t="inlineStr">
        <is>
          <t>+</t>
        </is>
      </c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213" t="inlineStr">
        <is>
          <t>+</t>
        </is>
      </c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234" t="inlineStr">
        <is>
          <t>лік</t>
        </is>
      </c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234" t="inlineStr">
        <is>
          <t>+</t>
        </is>
      </c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213" t="inlineStr">
        <is>
          <t>+</t>
        </is>
      </c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234" t="inlineStr">
        <is>
          <t>лік</t>
        </is>
      </c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234" t="inlineStr">
        <is>
          <t>+</t>
        </is>
      </c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213" t="inlineStr">
        <is>
          <t>+</t>
        </is>
      </c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234" t="inlineStr">
        <is>
          <t>лік</t>
        </is>
      </c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234" t="inlineStr">
        <is>
          <t>+</t>
        </is>
      </c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234" t="inlineStr">
        <is>
          <t>СЗЧ</t>
        </is>
      </c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  <c r="Q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  <c r="Q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  <c r="Q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  <c r="Q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  <c r="Q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  <c r="Q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  <c r="Q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  <c r="Q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  <c r="Q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  <c r="Q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  <c r="Q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  <c r="Q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  <c r="Q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  <c r="Q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  <c r="Q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+</t>
        </is>
      </c>
      <c r="Q63" s="213" t="inlineStr">
        <is>
          <t>+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  <c r="Q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  <c r="Q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  <c r="Q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  <c r="Q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  <c r="Q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  <c r="Q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  <c r="Q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  <c r="Q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  <c r="Q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  <c r="Q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  <c r="Q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  <c r="Q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  <c r="Q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  <c r="Q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  <c r="Q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  <c r="Q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  <c r="Q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  <c r="Q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  <c r="Q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  <c r="Q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  <c r="Q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  <c r="Q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  <c r="Q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  <c r="Q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  <c r="Q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  <c r="Q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  <c r="Q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  <c r="Q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  <c r="Q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  <c r="Q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  <c r="Q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  <c r="Q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  <c r="Q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  <c r="Q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  <c r="Q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  <c r="Q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  <c r="Q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  <c r="Q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  <c r="Q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  <c r="Q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  <c r="Q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  <c r="Q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  <c r="Q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  <c r="Q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  <c r="Q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  <c r="Q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213" t="inlineStr">
        <is>
          <t>+</t>
        </is>
      </c>
      <c r="L115" s="213" t="inlineStr">
        <is>
          <t>+</t>
        </is>
      </c>
      <c r="M115" s="213" t="inlineStr">
        <is>
          <t>+</t>
        </is>
      </c>
      <c r="N115" s="213" t="inlineStr">
        <is>
          <t>+</t>
        </is>
      </c>
      <c r="O115" s="213" t="inlineStr">
        <is>
          <t>+</t>
        </is>
      </c>
      <c r="P115" s="213" t="inlineStr">
        <is>
          <t>+</t>
        </is>
      </c>
      <c r="Q115" s="213" t="inlineStr">
        <is>
          <t>+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  <c r="Q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  <c r="Q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  <c r="Q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  <c r="Q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  <c r="Q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213" t="inlineStr">
        <is>
          <t>+</t>
        </is>
      </c>
      <c r="M121" s="213" t="inlineStr">
        <is>
          <t>+</t>
        </is>
      </c>
      <c r="N121" s="213" t="inlineStr">
        <is>
          <t>+</t>
        </is>
      </c>
      <c r="O121" s="213" t="inlineStr">
        <is>
          <t>+</t>
        </is>
      </c>
      <c r="P121" s="213" t="inlineStr">
        <is>
          <t>+</t>
        </is>
      </c>
      <c r="Q121" s="213" t="inlineStr">
        <is>
          <t>+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213" t="inlineStr">
        <is>
          <t>+</t>
        </is>
      </c>
      <c r="D122" s="213" t="inlineStr">
        <is>
          <t>+</t>
        </is>
      </c>
      <c r="E122" s="213" t="inlineStr">
        <is>
          <t>+</t>
        </is>
      </c>
      <c r="F122" s="213" t="inlineStr">
        <is>
          <t>+</t>
        </is>
      </c>
      <c r="G122" s="213" t="inlineStr">
        <is>
          <t>+</t>
        </is>
      </c>
      <c r="H122" s="213" t="inlineStr">
        <is>
          <t>+</t>
        </is>
      </c>
      <c r="I122" s="213" t="inlineStr">
        <is>
          <t>+</t>
        </is>
      </c>
      <c r="J122" s="213" t="inlineStr">
        <is>
          <t>+</t>
        </is>
      </c>
      <c r="K122" s="213" t="inlineStr">
        <is>
          <t>+</t>
        </is>
      </c>
      <c r="L122" s="213" t="inlineStr">
        <is>
          <t>+</t>
        </is>
      </c>
      <c r="M122" s="213" t="inlineStr">
        <is>
          <t>+</t>
        </is>
      </c>
      <c r="N122" s="213" t="inlineStr">
        <is>
          <t>+</t>
        </is>
      </c>
      <c r="O122" s="213" t="inlineStr">
        <is>
          <t>+</t>
        </is>
      </c>
      <c r="P122" s="213" t="inlineStr">
        <is>
          <t>+</t>
        </is>
      </c>
      <c r="Q122" s="213" t="inlineStr">
        <is>
          <t>+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  <c r="Q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  <c r="Q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  <c r="Q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  <c r="Q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  <c r="Q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  <c r="Q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  <c r="Q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  <c r="Q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  <c r="Q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  <c r="Q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  <c r="Q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  <c r="Q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  <c r="Q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  <c r="Q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  <c r="Q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  <c r="Q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  <c r="Q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  <c r="Q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  <c r="Q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  <c r="Q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  <c r="Q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  <c r="Q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  <c r="Q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  <c r="Q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  <c r="Q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  <c r="Q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  <c r="Q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  <c r="Q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  <c r="Q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  <c r="Q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  <c r="Q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  <c r="Q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  <c r="Q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  <c r="Q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  <c r="Q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  <c r="Q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  <c r="Q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  <c r="Q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  <c r="Q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  <c r="Q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  <c r="Q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  <c r="Q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  <c r="Q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  <c r="Q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  <c r="Q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  <c r="Q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  <c r="Q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  <c r="Q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  <c r="Q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  <c r="Q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  <c r="Q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  <c r="Q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  <c r="Q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  <c r="Q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  <c r="Q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  <c r="Q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  <c r="Q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  <c r="Q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  <c r="Q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  <c r="Q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  <c r="Q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  <c r="Q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  <c r="Q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  <c r="Q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  <c r="Q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  <c r="Q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  <c r="Q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  <c r="Q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  <c r="Q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  <c r="Q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  <c r="Q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2026-07-15T07:10:09Z</dcterms:modified>
  <cp:lastModifiedBy>1NR</cp:lastModifiedBy>
  <cp:lastPrinted>2026-06-10T14:25:38Z</cp:lastPrinted>
</cp:coreProperties>
</file>