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33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180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180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180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180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180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180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14" t="n"/>
      <c r="E25" s="14" t="n"/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180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9" t="inlineStr">
        <is>
          <t>ст. солдат</t>
        </is>
      </c>
      <c r="C31" s="147" t="inlineStr">
        <is>
          <t>ЛЕОНОВ Артур Геннадіович</t>
        </is>
      </c>
      <c r="D31" s="12" t="inlineStr">
        <is>
          <t>Арешт</t>
        </is>
      </c>
      <c r="E31" s="17" t="n">
        <v>46209</v>
      </c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22" t="inlineStr">
        <is>
          <t>солдат</t>
        </is>
      </c>
      <c r="C32" s="150" t="inlineStr">
        <is>
          <t>ЛИТУС Денис Васильович</t>
        </is>
      </c>
      <c r="D32" s="23" t="inlineStr">
        <is>
          <t>Шпиталь</t>
        </is>
      </c>
      <c r="E32" s="17" t="n">
        <v>46209</v>
      </c>
      <c r="F32" s="12" t="n"/>
      <c r="G32" s="14" t="n"/>
      <c r="H32" s="12" t="inlineStr">
        <is>
          <t>КНП "Коростишівська ЦРЛ ім. Д.І.Потєхіна"</t>
        </is>
      </c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137" t="inlineStr">
        <is>
          <t>солдат</t>
        </is>
      </c>
      <c r="C33" s="137" t="inlineStr">
        <is>
          <t>ЛІВИЙ Максим Валентинович</t>
        </is>
      </c>
      <c r="D33" s="138" t="n"/>
      <c r="E33" s="119" t="n">
        <v>46212</v>
      </c>
      <c r="F33" s="12" t="n"/>
      <c r="G33" s="14" t="n"/>
      <c r="H33" s="139" t="n"/>
      <c r="I33" s="13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24" t="inlineStr">
        <is>
          <t>солдат</t>
        </is>
      </c>
      <c r="C34" s="151" t="inlineStr">
        <is>
          <t>ЛОЗНЯН Максим Ігорович</t>
        </is>
      </c>
      <c r="D34" s="25" t="inlineStr">
        <is>
          <t>СЗЧ</t>
        </is>
      </c>
      <c r="E34" s="14" t="n"/>
      <c r="F34" s="12" t="n"/>
      <c r="G34" s="17" t="n">
        <v>46209</v>
      </c>
      <c r="H34" s="12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6" t="inlineStr">
        <is>
          <t>солдат</t>
        </is>
      </c>
      <c r="C35" s="152" t="inlineStr">
        <is>
          <t>МАЙСТРУК Сергій Петрович</t>
        </is>
      </c>
      <c r="D35" s="27" t="inlineStr">
        <is>
          <t>Шпиталь</t>
        </is>
      </c>
      <c r="E35" s="17" t="n">
        <v>46202</v>
      </c>
      <c r="F35" s="12" t="n"/>
      <c r="G35" s="14" t="n"/>
      <c r="H35" s="12" t="inlineStr">
        <is>
          <t>КП "Лікарня №1" ЖМР</t>
        </is>
      </c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24" t="inlineStr">
        <is>
          <t>солдат</t>
        </is>
      </c>
      <c r="C36" s="151" t="inlineStr">
        <is>
          <t>МАНІВ Ігор Ростиславович</t>
        </is>
      </c>
      <c r="D36" s="25" t="inlineStr">
        <is>
          <t>СЗЧ</t>
        </is>
      </c>
      <c r="E36" s="14" t="n"/>
      <c r="F36" s="12" t="n"/>
      <c r="G36" s="17" t="n">
        <v>46209</v>
      </c>
      <c r="H36" s="12" t="n"/>
      <c r="I36" s="14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9" t="inlineStr">
        <is>
          <t>солдат</t>
        </is>
      </c>
      <c r="C37" s="147" t="inlineStr">
        <is>
          <t>МАРЧЕНКО Павло Петрович</t>
        </is>
      </c>
      <c r="D37" s="14" t="n"/>
      <c r="E37" s="14" t="n"/>
      <c r="F37" s="12" t="n"/>
      <c r="G37" s="14" t="n"/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153" t="inlineStr">
        <is>
          <t>солдат</t>
        </is>
      </c>
      <c r="C38" s="154" t="inlineStr">
        <is>
          <t>МАСЯГІН Григорій Юрійович</t>
        </is>
      </c>
      <c r="D38" s="28" t="inlineStr">
        <is>
          <t>Поза штат</t>
        </is>
      </c>
      <c r="E38" s="14" t="n"/>
      <c r="F38" s="12" t="n"/>
      <c r="G38" s="17" t="n">
        <v>46190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29" t="inlineStr">
        <is>
          <t>солдат</t>
        </is>
      </c>
      <c r="C39" s="155" t="inlineStr">
        <is>
          <t>МАЦЕНКО Валентин Олегович</t>
        </is>
      </c>
      <c r="D39" s="30" t="inlineStr">
        <is>
          <t>СЗЧ</t>
        </is>
      </c>
      <c r="E39" s="14" t="n"/>
      <c r="F39" s="12" t="n"/>
      <c r="G39" s="17" t="n">
        <v>46204</v>
      </c>
      <c r="H39" s="12" t="n"/>
      <c r="I39" s="13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156" t="inlineStr">
        <is>
          <t>солдат</t>
        </is>
      </c>
      <c r="C40" s="157" t="inlineStr">
        <is>
          <t>НАУМЕНКО Михайло Ігорович</t>
        </is>
      </c>
      <c r="D40" s="31" t="inlineStr">
        <is>
          <t>Відпустка</t>
        </is>
      </c>
      <c r="E40" s="17" t="n">
        <v>46201</v>
      </c>
      <c r="F40" s="17" t="n">
        <v>46231</v>
      </c>
      <c r="G40" s="14" t="n"/>
      <c r="H40" s="12" t="n"/>
      <c r="I40" s="14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29" t="inlineStr">
        <is>
          <t>солдат</t>
        </is>
      </c>
      <c r="C41" s="155" t="inlineStr">
        <is>
          <t>НОВАКОВСЬКИЙ Максим Михайлович</t>
        </is>
      </c>
      <c r="D41" s="30" t="inlineStr">
        <is>
          <t>СЗЧ</t>
        </is>
      </c>
      <c r="E41" s="14" t="n"/>
      <c r="F41" s="12" t="n"/>
      <c r="G41" s="17" t="n">
        <v>46204</v>
      </c>
      <c r="H41" s="12" t="n"/>
      <c r="I41" s="13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13" t="inlineStr">
        <is>
          <t>солдат</t>
        </is>
      </c>
      <c r="C42" s="113" t="inlineStr">
        <is>
          <t>ОПАЛЮК Сергій Олегович</t>
        </is>
      </c>
      <c r="D42" s="114" t="n"/>
      <c r="E42" s="115" t="n"/>
      <c r="F42" s="12" t="n"/>
      <c r="G42" s="14" t="n"/>
      <c r="H42" s="1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9" t="inlineStr">
        <is>
          <t>солдат</t>
        </is>
      </c>
      <c r="C43" s="147" t="inlineStr">
        <is>
          <t>ПАСІЧНИК Олександр Володимирович</t>
        </is>
      </c>
      <c r="D43" s="14" t="n"/>
      <c r="E43" s="14" t="n"/>
      <c r="F43" s="12" t="n"/>
      <c r="G43" s="14" t="n"/>
      <c r="H43" s="12" t="n"/>
      <c r="I43" s="13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9" t="inlineStr">
        <is>
          <t>солдат</t>
        </is>
      </c>
      <c r="C44" s="147" t="inlineStr">
        <is>
          <t>РЕБРІЙ Віктор Олександрович</t>
        </is>
      </c>
      <c r="D44" s="14" t="n"/>
      <c r="E44" s="14" t="n"/>
      <c r="F44" s="12" t="n"/>
      <c r="G44" s="14" t="n"/>
      <c r="H44" s="12" t="n"/>
      <c r="I44" s="14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" t="inlineStr">
        <is>
          <t>солдат</t>
        </is>
      </c>
      <c r="C45" s="147" t="inlineStr">
        <is>
          <t>САВЧЕНКО Сергій Володимирович</t>
        </is>
      </c>
      <c r="D45" s="14" t="n"/>
      <c r="E45" s="14" t="n"/>
      <c r="F45" s="12" t="n"/>
      <c r="G45" s="14" t="n"/>
      <c r="H45" s="12" t="n"/>
      <c r="I45" s="13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58" t="inlineStr">
        <is>
          <t>солдат</t>
        </is>
      </c>
      <c r="C46" s="159" t="inlineStr">
        <is>
          <t>САНТОНІЙ Максим Леонтійович</t>
        </is>
      </c>
      <c r="D46" s="32" t="inlineStr">
        <is>
          <t>Відпустка</t>
        </is>
      </c>
      <c r="E46" s="17" t="n">
        <v>46192</v>
      </c>
      <c r="F46" s="17" t="n">
        <v>46222</v>
      </c>
      <c r="G46" s="14" t="n"/>
      <c r="H46" s="12" t="n"/>
      <c r="I46" s="14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19" t="inlineStr">
        <is>
          <t>солдат</t>
        </is>
      </c>
      <c r="C47" s="147" t="inlineStr">
        <is>
          <t>САЧЕНКО Сергій Вікторович</t>
        </is>
      </c>
      <c r="D47" s="14" t="n"/>
      <c r="E47" s="14" t="n"/>
      <c r="F47" s="12" t="n"/>
      <c r="G47" s="14" t="n"/>
      <c r="H47" s="12" t="n"/>
      <c r="I47" s="13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24" t="inlineStr">
        <is>
          <t>солдат</t>
        </is>
      </c>
      <c r="C48" s="151" t="inlineStr">
        <is>
          <t>СИСЮК Сергій Миколайович</t>
        </is>
      </c>
      <c r="D48" s="25" t="inlineStr">
        <is>
          <t>СЗЧ</t>
        </is>
      </c>
      <c r="E48" s="17" t="n"/>
      <c r="F48" s="12" t="n"/>
      <c r="G48" s="15" t="n"/>
      <c r="H48" s="12" t="inlineStr">
        <is>
          <t>КНП "Коростишівська ЦРЛ ім. Д.І.Потєхіна"</t>
        </is>
      </c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9" t="inlineStr">
        <is>
          <t>солдат</t>
        </is>
      </c>
      <c r="C49" s="147" t="inlineStr">
        <is>
          <t>ТАНАСІЙЧУК Віталій Анатолійович</t>
        </is>
      </c>
      <c r="D49" s="14" t="n"/>
      <c r="E49" s="14" t="n"/>
      <c r="F49" s="12" t="n"/>
      <c r="G49" s="14" t="n"/>
      <c r="H49" s="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9" t="inlineStr">
        <is>
          <t>солдат</t>
        </is>
      </c>
      <c r="C50" s="147" t="inlineStr">
        <is>
          <t>ТИШКУН Вячеслав Олександрович</t>
        </is>
      </c>
      <c r="D50" s="14" t="n"/>
      <c r="E50" s="14" t="n"/>
      <c r="F50" s="12" t="n"/>
      <c r="G50" s="14" t="n"/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48" t="inlineStr">
        <is>
          <t>солдат</t>
        </is>
      </c>
      <c r="C51" s="149" t="inlineStr">
        <is>
          <t>ТКАЧУК Максим Анатолійович</t>
        </is>
      </c>
      <c r="D51" s="21" t="inlineStr">
        <is>
          <t>Поза штат</t>
        </is>
      </c>
      <c r="E51" s="14" t="n"/>
      <c r="F51" s="12" t="n"/>
      <c r="G51" s="17" t="n">
        <v>46191</v>
      </c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19" t="inlineStr">
        <is>
          <t>солдат</t>
        </is>
      </c>
      <c r="C52" s="147" t="inlineStr">
        <is>
          <t>ТУКАЛОВ Пилип Анатолійович</t>
        </is>
      </c>
      <c r="D52" s="14" t="n"/>
      <c r="E52" s="14" t="n"/>
      <c r="F52" s="12" t="n"/>
      <c r="G52" s="14" t="n"/>
      <c r="H52" s="12" t="n"/>
      <c r="I52" s="14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29" t="inlineStr">
        <is>
          <t>солдат</t>
        </is>
      </c>
      <c r="C53" s="155" t="inlineStr">
        <is>
          <t>ФИЦАК Дмитро Віталійович</t>
        </is>
      </c>
      <c r="D53" s="30" t="inlineStr">
        <is>
          <t>СЗЧ</t>
        </is>
      </c>
      <c r="E53" s="14" t="n"/>
      <c r="F53" s="12" t="n"/>
      <c r="G53" s="17" t="n">
        <v>46204</v>
      </c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9" t="inlineStr">
        <is>
          <t>солдат</t>
        </is>
      </c>
      <c r="C54" s="147" t="inlineStr">
        <is>
          <t>ШЕВЧЕНКО Андрій Олегович</t>
        </is>
      </c>
      <c r="D54" s="14" t="n"/>
      <c r="E54" s="17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9" t="inlineStr">
        <is>
          <t>солдат</t>
        </is>
      </c>
      <c r="C55" s="147" t="inlineStr">
        <is>
          <t>ШЕВЧУК Олександр Костянтинович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9" t="inlineStr">
        <is>
          <t>солдат</t>
        </is>
      </c>
      <c r="C56" s="147" t="inlineStr">
        <is>
          <t>ШИРЮКОВ Сергій Вікторович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180" t="n">
        <v>55</v>
      </c>
      <c r="B57" s="19" t="inlineStr">
        <is>
          <t>ст. солдат</t>
        </is>
      </c>
      <c r="C57" s="147" t="inlineStr">
        <is>
          <t>ЯКИМЕЦЬ Віталій Сергійович</t>
        </is>
      </c>
      <c r="D57" s="14" t="n"/>
      <c r="E57" s="14" t="n"/>
      <c r="F57" s="12" t="n"/>
      <c r="G57" s="14" t="n"/>
      <c r="H57" s="12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0" t="inlineStr">
        <is>
          <t>А4056(68 бригада)</t>
        </is>
      </c>
      <c r="B58" s="185" t="n"/>
      <c r="C58" s="185" t="n"/>
      <c r="D58" s="18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33" t="inlineStr">
        <is>
          <t>солдат</t>
        </is>
      </c>
      <c r="C59" s="160" t="inlineStr">
        <is>
          <t>БЄЛАВІН Артур Миколайович</t>
        </is>
      </c>
      <c r="D59" s="34" t="inlineStr">
        <is>
          <t>Шпиталь</t>
        </is>
      </c>
      <c r="E59" s="17" t="n">
        <v>46211</v>
      </c>
      <c r="F59" s="12" t="n"/>
      <c r="G59" s="14" t="n"/>
      <c r="H59" s="12" t="inlineStr">
        <is>
          <t>КНП "Коростишівська ЦРЛ ім. Д.І.Потєхіна"</t>
        </is>
      </c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9" t="inlineStr">
        <is>
          <t>солдат</t>
        </is>
      </c>
      <c r="C60" s="147" t="inlineStr">
        <is>
          <t>БИШ Валерій Віталійович</t>
        </is>
      </c>
      <c r="D60" s="118" t="inlineStr">
        <is>
          <t>Лазарет</t>
        </is>
      </c>
      <c r="E60" s="115" t="n">
        <v>46212</v>
      </c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9" t="inlineStr">
        <is>
          <t>солдат</t>
        </is>
      </c>
      <c r="C61" s="14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9" t="inlineStr">
        <is>
          <t>солдат</t>
        </is>
      </c>
      <c r="C62" s="147" t="inlineStr">
        <is>
          <t>БІЛОХА Євгеній Борисович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9" t="inlineStr">
        <is>
          <t>солдат</t>
        </is>
      </c>
      <c r="C63" s="14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9" t="inlineStr">
        <is>
          <t>солдат</t>
        </is>
      </c>
      <c r="C64" s="14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9" t="inlineStr">
        <is>
          <t>солдат</t>
        </is>
      </c>
      <c r="C65" s="14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9" t="inlineStr">
        <is>
          <t>солдат</t>
        </is>
      </c>
      <c r="C66" s="14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9" t="inlineStr">
        <is>
          <t>солдат</t>
        </is>
      </c>
      <c r="C67" s="14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9" t="inlineStr">
        <is>
          <t>солдат</t>
        </is>
      </c>
      <c r="C68" s="14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9" t="inlineStr">
        <is>
          <t>солдат</t>
        </is>
      </c>
      <c r="C69" s="14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9" t="inlineStr">
        <is>
          <t>солдат</t>
        </is>
      </c>
      <c r="C70" s="14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9" t="inlineStr">
        <is>
          <t>солдат</t>
        </is>
      </c>
      <c r="C71" s="147" t="inlineStr">
        <is>
          <t>ГАРМАЗОНОВ Ігор Ігорович</t>
        </is>
      </c>
      <c r="D71" s="14" t="n"/>
      <c r="E71" s="17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9" t="inlineStr">
        <is>
          <t>солдат</t>
        </is>
      </c>
      <c r="C72" s="14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9" t="inlineStr">
        <is>
          <t>солдат</t>
        </is>
      </c>
      <c r="C73" s="14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9" t="inlineStr">
        <is>
          <t>солдат</t>
        </is>
      </c>
      <c r="C74" s="14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9" t="inlineStr">
        <is>
          <t>солдат</t>
        </is>
      </c>
      <c r="C75" s="147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9" t="inlineStr">
        <is>
          <t>солдат</t>
        </is>
      </c>
      <c r="C76" s="14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9" t="inlineStr">
        <is>
          <t>солдат</t>
        </is>
      </c>
      <c r="C77" s="14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9" t="inlineStr">
        <is>
          <t>солдат</t>
        </is>
      </c>
      <c r="C78" s="14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9" t="inlineStr">
        <is>
          <t>солдат</t>
        </is>
      </c>
      <c r="C79" s="147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9" t="inlineStr">
        <is>
          <t>солдат</t>
        </is>
      </c>
      <c r="C80" s="14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96" t="inlineStr">
        <is>
          <t>солдат</t>
        </is>
      </c>
      <c r="C81" s="96" t="inlineStr">
        <is>
          <t>ЛЕНДЄЛ Віталій Васильович</t>
        </is>
      </c>
      <c r="D81" s="97" t="n"/>
      <c r="E81" s="98" t="n"/>
      <c r="F81" s="12" t="n"/>
      <c r="G81" s="14" t="n"/>
      <c r="H81" s="97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113" t="inlineStr">
        <is>
          <t>солдат</t>
        </is>
      </c>
      <c r="C82" s="113" t="inlineStr">
        <is>
          <t>ЛИКІН Іван Олександрович</t>
        </is>
      </c>
      <c r="D82" s="114" t="n"/>
      <c r="E82" s="115" t="n"/>
      <c r="F82" s="12" t="n"/>
      <c r="G82" s="14" t="n"/>
      <c r="H82" s="114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9" t="inlineStr">
        <is>
          <t>солдат</t>
        </is>
      </c>
      <c r="C83" s="14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9" t="inlineStr">
        <is>
          <t>солдат</t>
        </is>
      </c>
      <c r="C84" s="14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9" t="inlineStr">
        <is>
          <t>солдат</t>
        </is>
      </c>
      <c r="C85" s="14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9" t="inlineStr">
        <is>
          <t>ст. солдат</t>
        </is>
      </c>
      <c r="C86" s="14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9" t="inlineStr">
        <is>
          <t>солдат</t>
        </is>
      </c>
      <c r="C87" s="14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9" t="inlineStr">
        <is>
          <t>солдат</t>
        </is>
      </c>
      <c r="C88" s="147" t="inlineStr">
        <is>
          <t>МОЗГОВИЙ Віктор Миколайович</t>
        </is>
      </c>
      <c r="D88" s="14" t="n"/>
      <c r="E88" s="17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9" t="inlineStr">
        <is>
          <t>солдат</t>
        </is>
      </c>
      <c r="C89" s="14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9" t="inlineStr">
        <is>
          <t>солдат</t>
        </is>
      </c>
      <c r="C90" s="14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9" t="inlineStr">
        <is>
          <t>ст. сержант</t>
        </is>
      </c>
      <c r="C91" s="14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9" t="inlineStr">
        <is>
          <t>солдат</t>
        </is>
      </c>
      <c r="C92" s="14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9" t="inlineStr">
        <is>
          <t>солдат</t>
        </is>
      </c>
      <c r="C93" s="14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22" t="inlineStr">
        <is>
          <t>солдат</t>
        </is>
      </c>
      <c r="C94" s="150" t="inlineStr">
        <is>
          <t>ПРУС Ярослав Олександрович</t>
        </is>
      </c>
      <c r="D94" s="23" t="inlineStr">
        <is>
          <t>Шпиталь</t>
        </is>
      </c>
      <c r="E94" s="17" t="n">
        <v>46209</v>
      </c>
      <c r="F94" s="12" t="n"/>
      <c r="G94" s="14" t="n"/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113" t="inlineStr">
        <is>
          <t>солдат</t>
        </is>
      </c>
      <c r="C95" s="113" t="inlineStr">
        <is>
          <t>ПУСТИЛЬНИК Андрій Петрович</t>
        </is>
      </c>
      <c r="D95" s="114" t="n"/>
      <c r="E95" s="115" t="n"/>
      <c r="F95" s="12" t="n"/>
      <c r="G95" s="14" t="n"/>
      <c r="H95" s="114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101" t="inlineStr">
        <is>
          <t>солдат</t>
        </is>
      </c>
      <c r="C96" s="161" t="inlineStr">
        <is>
          <t>ПШЕНИЧНИЙ Олександр Володимирович</t>
        </is>
      </c>
      <c r="D96" s="102" t="inlineStr">
        <is>
          <t>СЗЧ</t>
        </is>
      </c>
      <c r="E96" s="14" t="n"/>
      <c r="F96" s="12" t="n"/>
      <c r="G96" s="10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9" t="inlineStr">
        <is>
          <t>солдат</t>
        </is>
      </c>
      <c r="C97" s="14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9" t="inlineStr">
        <is>
          <t>солдат</t>
        </is>
      </c>
      <c r="C98" s="147" t="inlineStr">
        <is>
          <t>РУТКОВСЬКИЙ Павло Володимирович</t>
        </is>
      </c>
      <c r="D98" s="118" t="inlineStr">
        <is>
          <t>Лазарет</t>
        </is>
      </c>
      <c r="E98" s="119" t="n">
        <v>46212</v>
      </c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9" t="inlineStr">
        <is>
          <t>солдат</t>
        </is>
      </c>
      <c r="C99" s="14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9" t="inlineStr">
        <is>
          <t>солдат</t>
        </is>
      </c>
      <c r="C100" s="14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19" t="inlineStr">
        <is>
          <t>солдат</t>
        </is>
      </c>
      <c r="C101" s="147" t="inlineStr">
        <is>
          <t>ТОПЧИЙ Владислав Віталійович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9" t="inlineStr">
        <is>
          <t>солдат</t>
        </is>
      </c>
      <c r="C102" s="14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9" t="inlineStr">
        <is>
          <t>солдат</t>
        </is>
      </c>
      <c r="C103" s="14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9" t="inlineStr">
        <is>
          <t>солдат</t>
        </is>
      </c>
      <c r="C104" s="147" t="inlineStr">
        <is>
          <t>ЦИМБАЛЮК Володимир Володимирович</t>
        </is>
      </c>
      <c r="D104" s="118" t="inlineStr">
        <is>
          <t>Лазарет</t>
        </is>
      </c>
      <c r="E104" s="119" t="n">
        <v>46213</v>
      </c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26" t="inlineStr">
        <is>
          <t>солдат</t>
        </is>
      </c>
      <c r="C105" s="152" t="inlineStr">
        <is>
          <t>ЧАЛИЙ Дмитро Олександрович</t>
        </is>
      </c>
      <c r="D105" s="27" t="inlineStr">
        <is>
          <t>Шпиталь</t>
        </is>
      </c>
      <c r="E105" s="17" t="n">
        <v>46202</v>
      </c>
      <c r="F105" s="12" t="n"/>
      <c r="G105" s="14" t="n"/>
      <c r="H105" s="12" t="inlineStr">
        <is>
          <t>в/ч А1065</t>
        </is>
      </c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19" t="inlineStr">
        <is>
          <t>солдат</t>
        </is>
      </c>
      <c r="C106" s="147" t="inlineStr">
        <is>
          <t>ЧЕМЕРИС Петро Васильович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13" t="inlineStr">
        <is>
          <t>солдат</t>
        </is>
      </c>
      <c r="C107" s="113" t="inlineStr">
        <is>
          <t>ШИНДОР Дмитро Ярославович</t>
        </is>
      </c>
      <c r="D107" s="114" t="n"/>
      <c r="E107" s="115" t="n"/>
      <c r="F107" s="12" t="n"/>
      <c r="G107" s="14" t="n"/>
      <c r="H107" s="114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9" t="inlineStr">
        <is>
          <t>солдат</t>
        </is>
      </c>
      <c r="C108" s="147" t="inlineStr">
        <is>
          <t>ШИНКАРЕНКО Павло Олександрович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9" t="inlineStr">
        <is>
          <t>солдат</t>
        </is>
      </c>
      <c r="C109" s="147" t="inlineStr">
        <is>
          <t>ЩЕНЯВСЬКИЙ Володимир Володимирович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180" t="n">
        <v>52</v>
      </c>
      <c r="B110" s="19" t="inlineStr">
        <is>
          <t>солдат</t>
        </is>
      </c>
      <c r="C110" s="147" t="inlineStr">
        <is>
          <t>ЯСНЮК Олександр Юрійович</t>
        </is>
      </c>
      <c r="D110" s="14" t="n"/>
      <c r="E110" s="14" t="n"/>
      <c r="F110" s="12" t="n"/>
      <c r="G110" s="14" t="n"/>
      <c r="H110" s="12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0" t="inlineStr">
        <is>
          <t>А4350 (46 бригада)</t>
        </is>
      </c>
      <c r="B111" s="185" t="n"/>
      <c r="C111" s="185" t="n"/>
      <c r="D111" s="186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1</v>
      </c>
      <c r="B112" s="19" t="inlineStr">
        <is>
          <t>мол. сержант</t>
        </is>
      </c>
      <c r="C112" s="147" t="inlineStr">
        <is>
          <t>АЛЄКСЄЄВ Артем Анатолійович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2</v>
      </c>
      <c r="B113" s="19" t="inlineStr">
        <is>
          <t>ст. солдат</t>
        </is>
      </c>
      <c r="C113" s="147" t="inlineStr">
        <is>
          <t>БАРАНЕНКО Олександр Іванович</t>
        </is>
      </c>
      <c r="D113" s="118" t="inlineStr">
        <is>
          <t>Лазарет</t>
        </is>
      </c>
      <c r="E113" s="119" t="n">
        <v>46212</v>
      </c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3</v>
      </c>
      <c r="B114" s="19" t="inlineStr">
        <is>
          <t>солдат</t>
        </is>
      </c>
      <c r="C114" s="147" t="inlineStr">
        <is>
          <t>БЕРНОВЕГА Євген Миколавич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4</v>
      </c>
      <c r="B115" s="19" t="inlineStr">
        <is>
          <t>ст. солдат</t>
        </is>
      </c>
      <c r="C115" s="147" t="inlineStr">
        <is>
          <t>ВИШТАЛЮК Роман Анатолійович</t>
        </is>
      </c>
      <c r="D115" s="14" t="n"/>
      <c r="E115" s="14" t="n"/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5</v>
      </c>
      <c r="B116" s="19" t="inlineStr">
        <is>
          <t>солдат</t>
        </is>
      </c>
      <c r="C116" s="147" t="inlineStr">
        <is>
          <t>ВОВНЕНКО Богдан Вʼячеславович</t>
        </is>
      </c>
      <c r="D116" s="14" t="n"/>
      <c r="E116" s="14" t="n"/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6</v>
      </c>
      <c r="B117" s="19" t="inlineStr">
        <is>
          <t>солдат</t>
        </is>
      </c>
      <c r="C117" s="147" t="inlineStr">
        <is>
          <t>ВОРОНЧУК Дмитро Сергійович</t>
        </is>
      </c>
      <c r="D117" s="14" t="n"/>
      <c r="E117" s="14" t="n"/>
      <c r="F117" s="14" t="n"/>
      <c r="G117" s="14" t="n"/>
      <c r="H117" s="14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7</v>
      </c>
      <c r="B118" s="211" t="inlineStr">
        <is>
          <t>солдат</t>
        </is>
      </c>
      <c r="C118" s="211" t="inlineStr">
        <is>
          <t>ДАВИДЕНКО Богдан Олександрович</t>
        </is>
      </c>
      <c r="D118" s="213" t="n"/>
      <c r="E118" s="115" t="n">
        <v>46212</v>
      </c>
      <c r="F118" s="14" t="n"/>
      <c r="G118" s="14" t="n"/>
      <c r="H118" s="21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8</v>
      </c>
      <c r="B119" s="211" t="inlineStr">
        <is>
          <t>ст. солдат</t>
        </is>
      </c>
      <c r="C119" s="211" t="inlineStr">
        <is>
          <t>ЗАБЕЛІН Ігор Валерійович</t>
        </is>
      </c>
      <c r="D119" s="212" t="n"/>
      <c r="E119" s="17" t="n">
        <v>46206</v>
      </c>
      <c r="F119" s="14" t="n"/>
      <c r="G119" s="14" t="n"/>
      <c r="H119" s="213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9</v>
      </c>
      <c r="B120" s="19" t="inlineStr">
        <is>
          <t>солдат</t>
        </is>
      </c>
      <c r="C120" s="147" t="inlineStr">
        <is>
          <t>ІВАЩЕНКО Микола Григорович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10</v>
      </c>
      <c r="B121" s="19" t="inlineStr">
        <is>
          <t>солдат</t>
        </is>
      </c>
      <c r="C121" s="147" t="inlineStr">
        <is>
          <t>КАМІНСЬКИЙ Євген Олександрович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11</v>
      </c>
      <c r="B122" s="19" t="inlineStr">
        <is>
          <t>солдат</t>
        </is>
      </c>
      <c r="C122" s="147" t="inlineStr">
        <is>
          <t>КРАСУН Володимир Андрійович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12</v>
      </c>
      <c r="B123" s="19" t="inlineStr">
        <is>
          <t>солдат</t>
        </is>
      </c>
      <c r="C123" s="147" t="inlineStr">
        <is>
          <t>ЛАЗУТКІН Олександр Васильович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13</v>
      </c>
      <c r="B124" s="19" t="inlineStr">
        <is>
          <t>солдат</t>
        </is>
      </c>
      <c r="C124" s="147" t="inlineStr">
        <is>
          <t>ЛЕВИЦЬКИЙ Сергій Борисович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14</v>
      </c>
      <c r="B125" s="19" t="inlineStr">
        <is>
          <t>солдат</t>
        </is>
      </c>
      <c r="C125" s="147" t="inlineStr">
        <is>
          <t>ЛУКОВЕНКО Антон Андрійович</t>
        </is>
      </c>
      <c r="D125" s="14" t="n"/>
      <c r="E125" s="14" t="n"/>
      <c r="F125" s="14" t="n"/>
      <c r="G125" s="14" t="n"/>
      <c r="H125" s="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15</v>
      </c>
      <c r="B126" s="113" t="inlineStr">
        <is>
          <t>солдат</t>
        </is>
      </c>
      <c r="C126" s="113" t="inlineStr">
        <is>
          <t>МАРАСАНОВ Кирило Максимович</t>
        </is>
      </c>
      <c r="D126" s="114" t="n"/>
      <c r="E126" s="115" t="n"/>
      <c r="F126" s="14" t="n"/>
      <c r="G126" s="14" t="n"/>
      <c r="H126" s="114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16</v>
      </c>
      <c r="B127" s="211" t="inlineStr">
        <is>
          <t>солдат</t>
        </is>
      </c>
      <c r="C127" s="211" t="inlineStr">
        <is>
          <t>МАТВІЄНКО Роман Олексійович</t>
        </is>
      </c>
      <c r="D127" s="213" t="n"/>
      <c r="E127" s="119" t="n">
        <v>46212</v>
      </c>
      <c r="F127" s="14" t="n"/>
      <c r="G127" s="14" t="n"/>
      <c r="H127" s="213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17</v>
      </c>
      <c r="B128" s="113" t="inlineStr">
        <is>
          <t>солдат</t>
        </is>
      </c>
      <c r="C128" s="113" t="inlineStr">
        <is>
          <t>МАТВІЇВ Василь Михайлович</t>
        </is>
      </c>
      <c r="D128" s="114" t="n"/>
      <c r="E128" s="115" t="n"/>
      <c r="F128" s="14" t="n"/>
      <c r="G128" s="14" t="n"/>
      <c r="H128" s="11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18</v>
      </c>
      <c r="B129" s="19" t="inlineStr">
        <is>
          <t>солдат</t>
        </is>
      </c>
      <c r="C129" s="147" t="inlineStr">
        <is>
          <t>МІЛЯЄВ Володимир Олександрович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19</v>
      </c>
      <c r="B130" s="19" t="inlineStr">
        <is>
          <t>мол. сержант</t>
        </is>
      </c>
      <c r="C130" s="147" t="inlineStr">
        <is>
          <t>МОМОТ Олексій Володимирович</t>
        </is>
      </c>
      <c r="D130" s="118" t="inlineStr">
        <is>
          <t>Лазарет</t>
        </is>
      </c>
      <c r="E130" s="119" t="n">
        <v>46213</v>
      </c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20</v>
      </c>
      <c r="B131" s="19" t="inlineStr">
        <is>
          <t>солдат</t>
        </is>
      </c>
      <c r="C131" s="147" t="inlineStr">
        <is>
          <t>НИКОЛАЄВ Артем Вікторович</t>
        </is>
      </c>
      <c r="D131" s="14" t="n"/>
      <c r="E131" s="14" t="n"/>
      <c r="F131" s="14" t="n"/>
      <c r="G131" s="14" t="n"/>
      <c r="H131" s="14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21</v>
      </c>
      <c r="B132" s="211" t="inlineStr">
        <is>
          <t>солдат</t>
        </is>
      </c>
      <c r="C132" s="211" t="inlineStr">
        <is>
          <t>НОСКО Валерій Віталійович</t>
        </is>
      </c>
      <c r="D132" s="212" t="n"/>
      <c r="E132" s="17" t="n">
        <v>46211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22</v>
      </c>
      <c r="B133" s="211" t="inlineStr">
        <is>
          <t>солдат</t>
        </is>
      </c>
      <c r="C133" s="211" t="inlineStr">
        <is>
          <t>ОЛІЙНИК Михайло Анатолійович</t>
        </is>
      </c>
      <c r="D133" s="212" t="n"/>
      <c r="E133" s="17" t="n">
        <v>46208</v>
      </c>
      <c r="F133" s="14" t="n"/>
      <c r="G133" s="14" t="n"/>
      <c r="H133" s="21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23</v>
      </c>
      <c r="B134" s="19" t="inlineStr">
        <is>
          <t>солдат</t>
        </is>
      </c>
      <c r="C134" s="147" t="inlineStr">
        <is>
          <t>ОЛІЧЕВ Володимир Андрійович</t>
        </is>
      </c>
      <c r="D134" s="118" t="inlineStr">
        <is>
          <t>Лазарет</t>
        </is>
      </c>
      <c r="E134" s="119" t="n">
        <v>46212</v>
      </c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24</v>
      </c>
      <c r="B135" s="19" t="inlineStr">
        <is>
          <t>солдат</t>
        </is>
      </c>
      <c r="C135" s="147" t="inlineStr">
        <is>
          <t>ПАЛЬМІН Володимир Анатолійович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25</v>
      </c>
      <c r="B136" s="19" t="inlineStr">
        <is>
          <t>солдат</t>
        </is>
      </c>
      <c r="C136" s="147" t="inlineStr">
        <is>
          <t>РОДІНКОВ Василь Сергійович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26</v>
      </c>
      <c r="B137" s="19" t="inlineStr">
        <is>
          <t>солдат</t>
        </is>
      </c>
      <c r="C137" s="147" t="inlineStr">
        <is>
          <t>РОЗПУТНЯК Андрій Вікторович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27</v>
      </c>
      <c r="B138" s="19" t="inlineStr">
        <is>
          <t>солдат</t>
        </is>
      </c>
      <c r="C138" s="147" t="inlineStr">
        <is>
          <t>САМОЙЛЕНКО Олександр Юрійович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28</v>
      </c>
      <c r="B139" s="19" t="inlineStr">
        <is>
          <t>солдат</t>
        </is>
      </c>
      <c r="C139" s="147" t="inlineStr">
        <is>
          <t>СИДОРЕНКО Володимир Станіславович</t>
        </is>
      </c>
      <c r="D139" s="14" t="n"/>
      <c r="E139" s="14" t="n"/>
      <c r="F139" s="14" t="n"/>
      <c r="G139" s="14" t="n"/>
      <c r="H139" s="14" t="n"/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29</v>
      </c>
      <c r="B140" s="29" t="inlineStr">
        <is>
          <t>солдат</t>
        </is>
      </c>
      <c r="C140" s="155" t="inlineStr">
        <is>
          <t>СКОРЕЦЬКИЙ Євген Миколайович</t>
        </is>
      </c>
      <c r="D140" s="30" t="inlineStr">
        <is>
          <t>СЗЧ</t>
        </is>
      </c>
      <c r="E140" s="17" t="n"/>
      <c r="F140" s="14" t="n"/>
      <c r="G140" s="17" t="n">
        <v>46204</v>
      </c>
      <c r="H140" s="12" t="inlineStr">
        <is>
          <t>в/ч А1065</t>
        </is>
      </c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30</v>
      </c>
      <c r="B141" s="19" t="inlineStr">
        <is>
          <t>солдат</t>
        </is>
      </c>
      <c r="C141" s="147" t="inlineStr">
        <is>
          <t>СКУБАЧЕВСЬКИЙ Андрій Олексійович</t>
        </is>
      </c>
      <c r="D141" s="14" t="n"/>
      <c r="E141" s="17" t="n"/>
      <c r="F141" s="14" t="n"/>
      <c r="G141" s="14" t="n"/>
      <c r="H141" s="12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31</v>
      </c>
      <c r="B142" s="19" t="inlineStr">
        <is>
          <t>солдат</t>
        </is>
      </c>
      <c r="C142" s="147" t="inlineStr">
        <is>
          <t>СМОВСЬКИЙ Максим Васильович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32</v>
      </c>
      <c r="B143" s="19" t="inlineStr">
        <is>
          <t>солдат</t>
        </is>
      </c>
      <c r="C143" s="147" t="inlineStr">
        <is>
          <t>ТЕСЛИК Юрій Романович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33</v>
      </c>
      <c r="B144" s="19" t="inlineStr">
        <is>
          <t>солдат</t>
        </is>
      </c>
      <c r="C144" s="147" t="inlineStr">
        <is>
          <t>ТІТОВ Дмитро Вадимович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34</v>
      </c>
      <c r="B145" s="19" t="inlineStr">
        <is>
          <t>солдат</t>
        </is>
      </c>
      <c r="C145" s="147" t="inlineStr">
        <is>
          <t>ТОНКИЙ Ігор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35</v>
      </c>
      <c r="B146" s="24" t="inlineStr">
        <is>
          <t>солдат</t>
        </is>
      </c>
      <c r="C146" s="151" t="inlineStr">
        <is>
          <t>ХОМЯК Сергій Сергійович</t>
        </is>
      </c>
      <c r="D146" s="25" t="inlineStr">
        <is>
          <t>СЗЧ</t>
        </is>
      </c>
      <c r="E146" s="17" t="n"/>
      <c r="F146" s="14" t="n"/>
      <c r="G146" s="17" t="n">
        <v>46204</v>
      </c>
      <c r="H146" s="12" t="inlineStr">
        <is>
          <t>КНП "Обласний медичний спеціалізований центр" ЖОР</t>
        </is>
      </c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36</v>
      </c>
      <c r="B147" s="19" t="inlineStr">
        <is>
          <t>солдат</t>
        </is>
      </c>
      <c r="C147" s="147" t="inlineStr">
        <is>
          <t>ХУКАЛЕНКО Євгеній Олегович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37</v>
      </c>
      <c r="B148" s="19" t="inlineStr">
        <is>
          <t>солдат</t>
        </is>
      </c>
      <c r="C148" s="147" t="inlineStr">
        <is>
          <t>ЦАРКЕВИЧ Віталій Олександрович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38</v>
      </c>
      <c r="B149" s="19" t="inlineStr">
        <is>
          <t>солдат</t>
        </is>
      </c>
      <c r="C149" s="147" t="inlineStr">
        <is>
          <t>ШАПОВАЛОВ Володимир Володимирович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39</v>
      </c>
      <c r="B150" s="19" t="inlineStr">
        <is>
          <t>солдат</t>
        </is>
      </c>
      <c r="C150" s="147" t="inlineStr">
        <is>
          <t>ШЕМЕЛІН Іван Юрійович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0" t="n">
        <v>40</v>
      </c>
      <c r="B151" s="19" t="inlineStr">
        <is>
          <t>солдат</t>
        </is>
      </c>
      <c r="C151" s="147" t="inlineStr">
        <is>
          <t>ШОРІНКОВ Олександр Іванович</t>
        </is>
      </c>
      <c r="D151" s="14" t="n"/>
      <c r="E151" s="14" t="n"/>
      <c r="F151" s="14" t="n"/>
      <c r="G151" s="14" t="n"/>
      <c r="H151" s="14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14" t="inlineStr">
        <is>
          <t>Набір 23.02.2026</t>
        </is>
      </c>
      <c r="B152" s="185" t="n"/>
      <c r="C152" s="185" t="n"/>
      <c r="D152" s="186" t="n"/>
      <c r="E152" s="12" t="n"/>
      <c r="F152" s="12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3" t="n">
        <v>1</v>
      </c>
      <c r="B153" s="19" t="inlineStr">
        <is>
          <t>солдат</t>
        </is>
      </c>
      <c r="C153" s="12" t="inlineStr">
        <is>
          <t>Гріщенко Максим Олегович</t>
        </is>
      </c>
      <c r="D153" s="36" t="n"/>
      <c r="E153" s="17" t="n"/>
      <c r="F153" s="17" t="n"/>
      <c r="G153" s="15" t="n"/>
      <c r="H153" s="13" t="n"/>
      <c r="I153" s="13" t="n"/>
      <c r="J153" s="14" t="n"/>
      <c r="K153" s="14" t="n"/>
      <c r="L153" s="14" t="n"/>
      <c r="M153" s="14" t="n"/>
      <c r="N153" s="14" t="n"/>
    </row>
    <row r="154" ht="18.95" customHeight="1">
      <c r="A154" s="183" t="n">
        <v>2</v>
      </c>
      <c r="B154" s="19" t="inlineStr">
        <is>
          <t>солдат</t>
        </is>
      </c>
      <c r="C154" s="19" t="inlineStr">
        <is>
          <t>Коваленко Анатолій Григорович</t>
        </is>
      </c>
      <c r="D154" s="36" t="n"/>
      <c r="E154" s="17" t="n"/>
      <c r="F154" s="17" t="n"/>
      <c r="G154" s="15" t="n"/>
      <c r="H154" s="1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3" t="n">
        <v>3</v>
      </c>
      <c r="B155" s="22" t="inlineStr">
        <is>
          <t>солдат</t>
        </is>
      </c>
      <c r="C155" s="22" t="inlineStr">
        <is>
          <t>Кучеренко Анатолій Михайлович</t>
        </is>
      </c>
      <c r="D155" s="38" t="inlineStr">
        <is>
          <t>Шпиталь</t>
        </is>
      </c>
      <c r="E155" s="17" t="n">
        <v>46207</v>
      </c>
      <c r="F155" s="12" t="n"/>
      <c r="G155" s="15" t="n"/>
      <c r="H155" s="12" t="inlineStr">
        <is>
          <t>КНП "Хорошівська лікарня"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3" t="n">
        <v>4</v>
      </c>
      <c r="B156" s="19" t="inlineStr">
        <is>
          <t>солдат</t>
        </is>
      </c>
      <c r="C156" s="12" t="inlineStr">
        <is>
          <t>Платківський Олександр Анатолійович</t>
        </is>
      </c>
      <c r="D156" s="36" t="n"/>
      <c r="E156" s="17" t="n"/>
      <c r="F156" s="17" t="n"/>
      <c r="G156" s="15" t="n"/>
      <c r="H156" s="12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3" t="n">
        <v>5</v>
      </c>
      <c r="B157" s="39" t="inlineStr">
        <is>
          <t>ст. солд.</t>
        </is>
      </c>
      <c r="C157" s="162" t="inlineStr">
        <is>
          <t>Філоненко Анатолій Анатолійович</t>
        </is>
      </c>
      <c r="D157" s="40" t="inlineStr">
        <is>
          <t>Відпустка</t>
        </is>
      </c>
      <c r="E157" s="17" t="n">
        <v>46210</v>
      </c>
      <c r="F157" s="17" t="n">
        <v>46240</v>
      </c>
      <c r="G157" s="15" t="n"/>
      <c r="H157" s="12" t="inlineStr">
        <is>
          <t>КНП "Коростишівська ЦРЛ ім. Д.І.Потєхіна"</t>
        </is>
      </c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3" t="n">
        <v>6</v>
      </c>
      <c r="B158" s="36" t="inlineStr">
        <is>
          <t>солдат</t>
        </is>
      </c>
      <c r="C158" s="13" t="inlineStr">
        <is>
          <t>Шакало Олександр Леонідович</t>
        </is>
      </c>
      <c r="D158" s="14" t="n"/>
      <c r="E158" s="12" t="n"/>
      <c r="F158" s="12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3" t="n">
        <v>7</v>
      </c>
      <c r="B159" s="19" t="inlineStr">
        <is>
          <t>солдат</t>
        </is>
      </c>
      <c r="C159" s="163" t="inlineStr">
        <is>
          <t>Шупик Максим Васильович</t>
        </is>
      </c>
      <c r="D159" s="14" t="n"/>
      <c r="E159" s="17" t="n"/>
      <c r="F159" s="17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35" t="n"/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4" t="inlineStr">
        <is>
          <t>Резерв Командуючого</t>
        </is>
      </c>
      <c r="B161" s="185" t="n"/>
      <c r="C161" s="185" t="n"/>
      <c r="D161" s="186" t="n"/>
      <c r="E161" s="17" t="n"/>
      <c r="F161" s="17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1</v>
      </c>
      <c r="B162" s="41" t="inlineStr">
        <is>
          <t>солдат</t>
        </is>
      </c>
      <c r="C162" s="164" t="inlineStr">
        <is>
          <t>Бурковцов Андрій Юрійович</t>
        </is>
      </c>
      <c r="D162" s="42" t="inlineStr">
        <is>
          <t>Шпиталь</t>
        </is>
      </c>
      <c r="E162" s="17" t="n">
        <v>46206</v>
      </c>
      <c r="F162" s="17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2</v>
      </c>
      <c r="B163" s="19" t="inlineStr">
        <is>
          <t>солдат</t>
        </is>
      </c>
      <c r="C163" s="19" t="inlineStr">
        <is>
          <t>Забайрачний Антон Валерійович</t>
        </is>
      </c>
      <c r="D163" s="14" t="n"/>
      <c r="E163" s="17" t="n"/>
      <c r="F163" s="17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3</v>
      </c>
      <c r="B164" s="19" t="inlineStr">
        <is>
          <t>солдат</t>
        </is>
      </c>
      <c r="C164" s="19" t="inlineStr">
        <is>
          <t>Кальченко Олександр Іванович</t>
        </is>
      </c>
      <c r="D164" s="36" t="n"/>
      <c r="E164" s="17" t="n"/>
      <c r="F164" s="17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4</v>
      </c>
      <c r="B165" s="107" t="inlineStr">
        <is>
          <t>солдат</t>
        </is>
      </c>
      <c r="C165" s="165" t="inlineStr">
        <is>
          <t>Косьмін Юрій Віталійович</t>
        </is>
      </c>
      <c r="D165" s="108" t="inlineStr">
        <is>
          <t>Шпиталь</t>
        </is>
      </c>
      <c r="E165" s="109" t="n">
        <v>46213</v>
      </c>
      <c r="F165" s="17" t="n"/>
      <c r="G165" s="15" t="n"/>
      <c r="H165" s="110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5</v>
      </c>
      <c r="B166" s="19" t="inlineStr">
        <is>
          <t>солдат</t>
        </is>
      </c>
      <c r="C166" s="12" t="inlineStr">
        <is>
          <t>Левчич Олександр Миколайович</t>
        </is>
      </c>
      <c r="D166" s="36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6</v>
      </c>
      <c r="B167" s="19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80" t="n">
        <v>7</v>
      </c>
      <c r="B168" s="19" t="inlineStr">
        <is>
          <t>солдат</t>
        </is>
      </c>
      <c r="C168" s="19" t="inlineStr">
        <is>
          <t>Сукрут Олександр Миколайович</t>
        </is>
      </c>
      <c r="D168" s="14" t="n"/>
      <c r="E168" s="17" t="n"/>
      <c r="F168" s="17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14" t="inlineStr">
        <is>
          <t>ФУГАС</t>
        </is>
      </c>
      <c r="B169" s="185" t="n"/>
      <c r="C169" s="185" t="n"/>
      <c r="D169" s="186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3" t="n">
        <v>1</v>
      </c>
      <c r="B170" s="36" t="inlineStr">
        <is>
          <t>ст. с-нт.</t>
        </is>
      </c>
      <c r="C170" s="35" t="inlineStr">
        <is>
          <t>АВГУСТОВИЧ Олександр Олександрович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3" t="n">
        <v>2</v>
      </c>
      <c r="B171" s="43" t="inlineStr">
        <is>
          <t>солдат</t>
        </is>
      </c>
      <c r="C171" s="43" t="inlineStr">
        <is>
          <t>ВАРЬОНОВ Олександр Валентинович</t>
        </is>
      </c>
      <c r="D171" s="36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3" t="n">
        <v>3</v>
      </c>
      <c r="B172" s="36" t="inlineStr">
        <is>
          <t>солдат</t>
        </is>
      </c>
      <c r="C172" s="35" t="inlineStr">
        <is>
          <t>ДЕРЕВИЦЬКИЙ Віктор Миколайович</t>
        </is>
      </c>
      <c r="D172" s="36" t="n"/>
      <c r="E172" s="17" t="n"/>
      <c r="F172" s="12" t="n"/>
      <c r="G172" s="4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3" t="n">
        <v>4</v>
      </c>
      <c r="B173" s="19" t="inlineStr">
        <is>
          <t>ст. солд.</t>
        </is>
      </c>
      <c r="C173" s="19" t="inlineStr">
        <is>
          <t>ЖЕРЕБЦОВ Данило Вадимович</t>
        </is>
      </c>
      <c r="D173" s="45" t="n"/>
      <c r="E173" s="4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3" t="n">
        <v>5</v>
      </c>
      <c r="B174" s="36" t="inlineStr">
        <is>
          <t>солдат</t>
        </is>
      </c>
      <c r="C174" s="35" t="inlineStr">
        <is>
          <t>КАЛИН Степан Степанович</t>
        </is>
      </c>
      <c r="D174" s="13" t="n"/>
      <c r="E174" s="17" t="n"/>
      <c r="F174" s="17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3" t="n">
        <v>6</v>
      </c>
      <c r="B175" s="36" t="inlineStr">
        <is>
          <t>солдат</t>
        </is>
      </c>
      <c r="C175" s="35" t="inlineStr">
        <is>
          <t>КОВАЛЕНКО Віктор Анатолійович</t>
        </is>
      </c>
      <c r="D175" s="4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3" t="n">
        <v>7</v>
      </c>
      <c r="B176" s="36" t="inlineStr">
        <is>
          <t>солдат</t>
        </is>
      </c>
      <c r="C176" s="35" t="inlineStr">
        <is>
          <t>ПЕЛЕХ Олег Михайлович</t>
        </is>
      </c>
      <c r="D176" s="36" t="n"/>
      <c r="E176" s="17" t="n"/>
      <c r="F176" s="17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3" t="n">
        <v>8</v>
      </c>
      <c r="B177" s="35" t="inlineStr">
        <is>
          <t>солдат</t>
        </is>
      </c>
      <c r="C177" s="35" t="inlineStr">
        <is>
          <t>РОЩИН Віталій Миколайович</t>
        </is>
      </c>
      <c r="D177" s="36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3" t="n">
        <v>9</v>
      </c>
      <c r="B178" s="36" t="inlineStr">
        <is>
          <t>солдат</t>
        </is>
      </c>
      <c r="C178" s="35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3" t="n">
        <v>10</v>
      </c>
      <c r="B179" s="36" t="inlineStr">
        <is>
          <t>солдат</t>
        </is>
      </c>
      <c r="C179" s="35" t="inlineStr">
        <is>
          <t>СЕНИШИН Степан Григорович</t>
        </is>
      </c>
      <c r="D179" s="36" t="n"/>
      <c r="E179" s="17" t="n"/>
      <c r="F179" s="17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3" t="n">
        <v>11</v>
      </c>
      <c r="B180" s="36" t="inlineStr">
        <is>
          <t>ст. солд.</t>
        </is>
      </c>
      <c r="C180" s="35" t="inlineStr">
        <is>
          <t>ЧИЖУК Євгеній Миколайович</t>
        </is>
      </c>
      <c r="D180" s="36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3" t="n">
        <v>12</v>
      </c>
      <c r="B181" s="36" t="inlineStr">
        <is>
          <t>солдат</t>
        </is>
      </c>
      <c r="C181" s="35" t="inlineStr">
        <is>
          <t>ЯЦЬКОВИЙ Віталій Іванович</t>
        </is>
      </c>
      <c r="D181" s="18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20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58:D58"/>
    <mergeCell ref="A169:D169"/>
    <mergeCell ref="A152:D152"/>
    <mergeCell ref="A2:D2"/>
    <mergeCell ref="A161:D161"/>
    <mergeCell ref="A111:D111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5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58" t="inlineStr">
        <is>
          <t>ЧАЛИЙ Дмитро Олександрович</t>
        </is>
      </c>
      <c r="B27" s="59" t="n">
        <v>46202</v>
      </c>
      <c r="C27" s="58" t="n"/>
      <c r="D27" s="58" t="inlineStr">
        <is>
          <t>в/ч А1065</t>
        </is>
      </c>
      <c r="E27" s="58" t="n"/>
      <c r="F27" s="58" t="inlineStr">
        <is>
          <t>Шпиталь</t>
        </is>
      </c>
      <c r="G27" s="58" t="inlineStr">
        <is>
          <t>В лікарні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116" t="inlineStr">
        <is>
          <t>БИШ Валерій Віталійович</t>
        </is>
      </c>
      <c r="B59" s="117" t="n">
        <v>46212</v>
      </c>
      <c r="C59" s="116" t="n"/>
      <c r="D59" s="116" t="n"/>
      <c r="E59" s="116" t="n"/>
      <c r="F59" s="116" t="inlineStr">
        <is>
          <t>Лазарет</t>
        </is>
      </c>
      <c r="G59" s="116" t="inlineStr">
        <is>
          <t>В лікарні</t>
        </is>
      </c>
    </row>
    <row r="60">
      <c r="A60" s="116" t="inlineStr">
        <is>
          <t>РУТКОВСЬКИЙ Павло Володимирович</t>
        </is>
      </c>
      <c r="B60" s="117" t="n">
        <v>46212</v>
      </c>
      <c r="C60" s="116" t="n"/>
      <c r="D60" s="116" t="n"/>
      <c r="E60" s="116" t="n"/>
      <c r="F60" s="116" t="inlineStr">
        <is>
          <t>Лазарет</t>
        </is>
      </c>
      <c r="G60" s="116" t="inlineStr">
        <is>
          <t>В лікарні</t>
        </is>
      </c>
    </row>
    <row r="61">
      <c r="A61" s="116" t="inlineStr">
        <is>
          <t>БАРАНЕНКО Олександр Іванович</t>
        </is>
      </c>
      <c r="B61" s="117" t="n">
        <v>46212</v>
      </c>
      <c r="C61" s="116" t="n"/>
      <c r="D61" s="116" t="n"/>
      <c r="E61" s="116" t="n"/>
      <c r="F61" s="116" t="inlineStr">
        <is>
          <t>Лазарет</t>
        </is>
      </c>
      <c r="G61" s="116" t="inlineStr">
        <is>
          <t>В лікарні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116" t="inlineStr">
        <is>
          <t>ЦИМБАЛЮК Володимир Володимирович</t>
        </is>
      </c>
      <c r="B64" s="117" t="n">
        <v>46213</v>
      </c>
      <c r="C64" s="116" t="n"/>
      <c r="D64" s="116" t="n"/>
      <c r="E64" s="116" t="n"/>
      <c r="F64" s="116" t="inlineStr">
        <is>
          <t>Лазарет</t>
        </is>
      </c>
      <c r="G64" s="116" t="inlineStr">
        <is>
          <t>В лікарні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63" t="n"/>
      <c r="P7" s="63" t="n"/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63" t="n"/>
      <c r="P8" s="63" t="n"/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63" t="n"/>
      <c r="P9" s="63" t="n"/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63" t="n"/>
      <c r="P10" s="63" t="n"/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63" t="n"/>
      <c r="P11" s="63" t="n"/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63" t="n"/>
      <c r="P12" s="63" t="n"/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63" t="n"/>
      <c r="P13" s="63" t="n"/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63" t="n"/>
      <c r="P14" s="63" t="n"/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63" t="n"/>
      <c r="P15" s="63" t="n"/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63" t="n"/>
      <c r="P16" s="63" t="n"/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63" t="n"/>
      <c r="P17" s="63" t="n"/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63" t="n"/>
      <c r="P18" s="63" t="n"/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63" t="n"/>
      <c r="P19" s="63" t="n"/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67" t="n"/>
      <c r="P22" s="67" t="n"/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63" t="n"/>
      <c r="P24" s="63" t="n"/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63" t="n"/>
      <c r="P25" s="63" t="n"/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85" t="n"/>
      <c r="P30" s="85" t="n"/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85" t="n"/>
      <c r="P31" s="85" t="n"/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85" t="n"/>
      <c r="P33" s="85" t="n"/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85" t="n"/>
      <c r="P34" s="85" t="n"/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85" t="n"/>
      <c r="P36" s="85" t="n"/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85" t="n"/>
      <c r="P37" s="85" t="n"/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63" t="n"/>
      <c r="P7" s="63" t="n"/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63" t="n"/>
      <c r="P8" s="63" t="n"/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63" t="n"/>
      <c r="P9" s="63" t="n"/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63" t="n"/>
      <c r="P10" s="63" t="n"/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63" t="n"/>
      <c r="P11" s="63" t="n"/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63" t="n"/>
      <c r="P12" s="63" t="n"/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63" t="n"/>
      <c r="P13" s="63" t="n"/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63" t="n"/>
      <c r="P14" s="63" t="n"/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63" t="n"/>
      <c r="P15" s="63" t="n"/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63" t="n"/>
      <c r="P16" s="63" t="n"/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63" t="n"/>
      <c r="P17" s="63" t="n"/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63" t="n"/>
      <c r="P18" s="63" t="n"/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63" t="n"/>
      <c r="P19" s="63" t="n"/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67" t="n"/>
      <c r="P22" s="67" t="n"/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63" t="n"/>
      <c r="P24" s="63" t="n"/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63" t="n"/>
      <c r="P25" s="63" t="n"/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85" t="n"/>
      <c r="P30" s="85" t="n"/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85" t="n"/>
      <c r="P31" s="85" t="n"/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85" t="n"/>
      <c r="P33" s="85" t="n"/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85" t="n"/>
      <c r="P34" s="85" t="n"/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85" t="n"/>
      <c r="P36" s="85" t="n"/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85" t="n"/>
      <c r="P37" s="85" t="n"/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129" t="inlineStr">
        <is>
          <t>лік</t>
        </is>
      </c>
      <c r="L77" s="129" t="inlineStr">
        <is>
          <t>лік</t>
        </is>
      </c>
      <c r="M77" s="129" t="inlineStr">
        <is>
          <t>лік</t>
        </is>
      </c>
      <c r="N77" s="138" t="inlineStr">
        <is>
          <t>лік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129" t="inlineStr">
        <is>
          <t>лік</t>
        </is>
      </c>
      <c r="L115" s="129" t="inlineStr">
        <is>
          <t>лік</t>
        </is>
      </c>
      <c r="M115" s="129" t="inlineStr">
        <is>
          <t>лік</t>
        </is>
      </c>
      <c r="N115" s="138" t="inlineStr">
        <is>
          <t>лік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129" t="inlineStr">
        <is>
          <t>лік</t>
        </is>
      </c>
      <c r="M121" s="129" t="inlineStr">
        <is>
          <t>лік</t>
        </is>
      </c>
      <c r="N121" s="138" t="inlineStr">
        <is>
          <t>лік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129" t="inlineStr">
        <is>
          <t>лік</t>
        </is>
      </c>
      <c r="D122" s="129" t="inlineStr">
        <is>
          <t>лік</t>
        </is>
      </c>
      <c r="E122" s="129" t="inlineStr">
        <is>
          <t>лік</t>
        </is>
      </c>
      <c r="F122" s="129" t="inlineStr">
        <is>
          <t>лік</t>
        </is>
      </c>
      <c r="G122" s="129" t="inlineStr">
        <is>
          <t>лік</t>
        </is>
      </c>
      <c r="H122" s="129" t="inlineStr">
        <is>
          <t>лік</t>
        </is>
      </c>
      <c r="I122" s="129" t="inlineStr">
        <is>
          <t>лік</t>
        </is>
      </c>
      <c r="J122" s="129" t="inlineStr">
        <is>
          <t>лік</t>
        </is>
      </c>
      <c r="K122" s="129" t="inlineStr">
        <is>
          <t>лік</t>
        </is>
      </c>
      <c r="L122" s="129" t="inlineStr">
        <is>
          <t>лік</t>
        </is>
      </c>
      <c r="M122" s="129" t="inlineStr">
        <is>
          <t>лік</t>
        </is>
      </c>
      <c r="N122" s="138" t="inlineStr">
        <is>
          <t>лік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129" t="inlineStr">
        <is>
          <t>лік</t>
        </is>
      </c>
      <c r="L130" s="129" t="inlineStr">
        <is>
          <t>лік</t>
        </is>
      </c>
      <c r="M130" s="129" t="inlineStr">
        <is>
          <t>лік</t>
        </is>
      </c>
      <c r="N130" s="138" t="inlineStr">
        <is>
          <t>лік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</row>
    <row r="199"/>
    <row r="200"/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2"/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2026-07-12T17:30:07Z</dcterms:modified>
  <cp:lastModifiedBy>1NR</cp:lastModifiedBy>
  <cp:lastPrinted>2026-06-10T14:25:38Z</cp:lastPrinted>
</cp:coreProperties>
</file>