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E72B71AB-F051-40E3-AABA-818E9BEE770D}" xr6:coauthVersionLast="47" xr6:coauthVersionMax="47" xr10:uidLastSave="{00000000-0000-0000-0000-000000000000}"/>
  <bookViews>
    <workbookView xWindow="21480" yWindow="-120" windowWidth="29040" windowHeight="17790" tabRatio="275" xr2:uid="{00000000-000D-0000-FFFF-FFFF00000000}"/>
  </bookViews>
  <sheets>
    <sheet name="Лист1" sheetId="1" r:id="rId1"/>
  </sheets>
  <definedNames>
    <definedName name="_xlnm._FilterDatabase" localSheetId="0" hidden="1">Лист1!$A$1:$AF$193</definedName>
    <definedName name="_xlnm.Print_Area" localSheetId="0">Лист1!$A$1:$AG$1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A55954-0AAB-428B-98BA-576AC217F7BE}" keepAlive="1" name="Запрос — Основний" description="Соединение с запросом &quot;Основний&quot; в книге." type="5" refreshedVersion="0" background="1">
    <dbPr connection="Provider=Microsoft.Mashup.OleDb.1;Data Source=$Workbook$;Location=Основний;Extended Properties=&quot;&quot;" command="SELECT * FROM [Основний]"/>
  </connection>
  <connection id="2" xr16:uid="{F2B4FC65-9EDE-4CC7-8D09-3E0233C76DB2}" keepAlive="1" name="Запрос — Основний (2)" description="Соединение с запросом &quot;Основний (2)&quot; в книге." type="5" refreshedVersion="0" background="1">
    <dbPr connection="Provider=Microsoft.Mashup.OleDb.1;Data Source=$Workbook$;Location=&quot;Основний (2)&quot;;Extended Properties=&quot;&quot;" command="SELECT * FROM [Основний (2)]"/>
  </connection>
</connections>
</file>

<file path=xl/sharedStrings.xml><?xml version="1.0" encoding="utf-8"?>
<sst xmlns="http://schemas.openxmlformats.org/spreadsheetml/2006/main" count="5282" uniqueCount="2232">
  <si>
    <t>П.І.Б.</t>
  </si>
  <si>
    <t>Військове звання</t>
  </si>
  <si>
    <t>Термін навчання в НЦ</t>
  </si>
  <si>
    <t>Цивільна професія</t>
  </si>
  <si>
    <t>Військова частина з якої прибув або куди планується вибувати</t>
  </si>
  <si>
    <t>Конфесія (віросповідання)</t>
  </si>
  <si>
    <t>Наявність статусу ВПО (особисто або родичі)</t>
  </si>
  <si>
    <t>участі в АТО / ООС / та з 24.02.2022 року</t>
  </si>
  <si>
    <t>Фізичний стан (травми, поранення, контузії, висновки МСЕК, ВЛК)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</si>
  <si>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</si>
  <si>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Результати та висновки вивчення та рекомендації офіцера-психолога підрозділу</t>
  </si>
  <si>
    <t>Військові та Державні нагороди</t>
  </si>
  <si>
    <t>Сімейний стан, близькі родичі (контактні дані)</t>
  </si>
  <si>
    <t>Паспорт громадянина України (серія, номер, дата видачі, орган, який видав)</t>
  </si>
  <si>
    <t>Паспорт громадянина України для виїзду за кордон (серія, номер, дата видачі, орган, який видав)</t>
  </si>
  <si>
    <t>Контактні номери телефонів</t>
  </si>
  <si>
    <t>Фактична адреса проживання та місце реєстрації</t>
  </si>
  <si>
    <t>РНОКПП</t>
  </si>
  <si>
    <t>Група крові</t>
  </si>
  <si>
    <t>Порушення військової дисціпліни (СЗЧ, притягнення до адміністративної / кримінальної відповідальності)</t>
  </si>
  <si>
    <t>Дата та місце народження</t>
  </si>
  <si>
    <t xml:space="preserve">Перебування військовослужбовця в полоні або в окупації (періоди та де саме) </t>
  </si>
  <si>
    <t>Освіта, спеціальність, коли і який навчальний заклад закінчив</t>
  </si>
  <si>
    <t xml:space="preserve">Дата мобілізації (підписання контракту). Яким ТЦК та СП призваний 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</si>
  <si>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</si>
  <si>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</si>
  <si>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 xml:space="preserve">Перебування близьких родичів військовослужбовця в полоні, окупації, безвісти зниклі (періоди та де саме) </t>
  </si>
  <si>
    <t>Наявність підстав для звільнення з лав ЗСУ (стаття 26 ЗУ "Про військовий обов’язок і військову службу")</t>
  </si>
  <si>
    <t>№         п/п</t>
  </si>
  <si>
    <t>солдат</t>
  </si>
  <si>
    <t>ВІЙСЬКОВИЙ КВИТОК Проходження військової служби (термін/посада)</t>
  </si>
  <si>
    <t>ні</t>
  </si>
  <si>
    <t>А2900</t>
  </si>
  <si>
    <t xml:space="preserve">Примітка </t>
  </si>
  <si>
    <t>Православний</t>
  </si>
  <si>
    <t>АГ 038647</t>
  </si>
  <si>
    <t>АГ 443240</t>
  </si>
  <si>
    <t>АВ 997729</t>
  </si>
  <si>
    <t>АГ 120838</t>
  </si>
  <si>
    <t>АГ 039498</t>
  </si>
  <si>
    <t>АГ114303</t>
  </si>
  <si>
    <t>АГ 443232</t>
  </si>
  <si>
    <t>АГ 038543</t>
  </si>
  <si>
    <t>АГ 443237</t>
  </si>
  <si>
    <t>АГ 038649</t>
  </si>
  <si>
    <t>АГ038616</t>
  </si>
  <si>
    <t>АГ 040352</t>
  </si>
  <si>
    <t>АГ037253</t>
  </si>
  <si>
    <t>АГ 038588</t>
  </si>
  <si>
    <t>АГ237649</t>
  </si>
  <si>
    <t>СО 512608</t>
  </si>
  <si>
    <t>СО 863040</t>
  </si>
  <si>
    <t>АВ 351162</t>
  </si>
  <si>
    <t>АГ120827</t>
  </si>
  <si>
    <t>АГ040354</t>
  </si>
  <si>
    <t>СО744353</t>
  </si>
  <si>
    <t>АГ321115</t>
  </si>
  <si>
    <t>АГ039507</t>
  </si>
  <si>
    <t>АГ036511</t>
  </si>
  <si>
    <t>АВ193909</t>
  </si>
  <si>
    <t>АГ 237650</t>
  </si>
  <si>
    <t>АГ 178690</t>
  </si>
  <si>
    <t>АГ039494</t>
  </si>
  <si>
    <t>АГ 037259</t>
  </si>
  <si>
    <t>АГ 237651</t>
  </si>
  <si>
    <t>Безкоровайний Володимир Васильович</t>
  </si>
  <si>
    <t>Бекетов Максим Володимирович</t>
  </si>
  <si>
    <t>Бурячок Іван Павлович</t>
  </si>
  <si>
    <t>старший солдат</t>
  </si>
  <si>
    <t>Волос Василь Васильович</t>
  </si>
  <si>
    <t>Волченбой Сергій Олександрович</t>
  </si>
  <si>
    <t>Воронов Ігор Валерійович</t>
  </si>
  <si>
    <t>Горай Сергій Олександрович</t>
  </si>
  <si>
    <t>Гришин В'ячеслав Миколайович</t>
  </si>
  <si>
    <t>Денисюк Олександр Андрійович</t>
  </si>
  <si>
    <t>Зуєв Владислав Анатолійович</t>
  </si>
  <si>
    <t>Ісаєнко Вадим Анатолійович</t>
  </si>
  <si>
    <t>Камлик Євген Миколайович</t>
  </si>
  <si>
    <t>Кириченко Максим Костянтинович</t>
  </si>
  <si>
    <t>Ковальчук Сергій Леонідович</t>
  </si>
  <si>
    <t>Козинко Олег Степанович</t>
  </si>
  <si>
    <t>Комаровський Олександр Валерійович</t>
  </si>
  <si>
    <t>Корєнєвський Тимур Олегович</t>
  </si>
  <si>
    <t>Костюнін Андрій Юрійович</t>
  </si>
  <si>
    <t>Кричфалушій Микола Васильович</t>
  </si>
  <si>
    <t>Куку Сергій Володимирович</t>
  </si>
  <si>
    <t>Лазоренко Віктор Олександрович</t>
  </si>
  <si>
    <t>Мельничук Віталій Васильович</t>
  </si>
  <si>
    <t>Мирошник Антон Володимирович</t>
  </si>
  <si>
    <t>Мітев Георгій Вікторович</t>
  </si>
  <si>
    <t>Патлатий Іван Миколайович</t>
  </si>
  <si>
    <t>Піший Дмитро Миколайович</t>
  </si>
  <si>
    <t>Принц Костянтин Анатолійович</t>
  </si>
  <si>
    <t>Скворцов Євген Валерійович</t>
  </si>
  <si>
    <t>Трубін Євген Андрійович</t>
  </si>
  <si>
    <t>Шевчук Максим Вікторович</t>
  </si>
  <si>
    <t>Шиян Дмитро Андрійович</t>
  </si>
  <si>
    <t>Щербина Сергій Володимирович</t>
  </si>
  <si>
    <t>Діденко Владислав Миколайович</t>
  </si>
  <si>
    <t>3611404030</t>
  </si>
  <si>
    <t>3376402271</t>
  </si>
  <si>
    <t>3365516892</t>
  </si>
  <si>
    <t>3044404492</t>
  </si>
  <si>
    <t>3209521612</t>
  </si>
  <si>
    <t>3539204293</t>
  </si>
  <si>
    <t>3118024474</t>
  </si>
  <si>
    <t>3107118112</t>
  </si>
  <si>
    <t>3655104891</t>
  </si>
  <si>
    <t>3552302131</t>
  </si>
  <si>
    <t>3539802894</t>
  </si>
  <si>
    <t>3168318256</t>
  </si>
  <si>
    <t>3232317159</t>
  </si>
  <si>
    <t>3509812176</t>
  </si>
  <si>
    <t>3351703911</t>
  </si>
  <si>
    <t>3134815431</t>
  </si>
  <si>
    <t>3400612638</t>
  </si>
  <si>
    <t>3354112851</t>
  </si>
  <si>
    <t>3398501710</t>
  </si>
  <si>
    <t>3259717235</t>
  </si>
  <si>
    <t>3323505171</t>
  </si>
  <si>
    <t>3651001079</t>
  </si>
  <si>
    <t>3240219375</t>
  </si>
  <si>
    <t>3657107416</t>
  </si>
  <si>
    <t>3342519110</t>
  </si>
  <si>
    <t>3462510419</t>
  </si>
  <si>
    <t>3351003951</t>
  </si>
  <si>
    <t>3504709894</t>
  </si>
  <si>
    <t>3265615331</t>
  </si>
  <si>
    <t>2993912014</t>
  </si>
  <si>
    <t>3537500993</t>
  </si>
  <si>
    <t>3590304736</t>
  </si>
  <si>
    <t>м.Харків</t>
  </si>
  <si>
    <t xml:space="preserve">Житомирська обл. , Житомирський р-н. смт. Меропіль </t>
  </si>
  <si>
    <t>Одеська обл с. Троїцьке</t>
  </si>
  <si>
    <t>Чернігівська обл. с. Лихачив</t>
  </si>
  <si>
    <t xml:space="preserve">Луганська обл. м. Ровеньки </t>
  </si>
  <si>
    <t>Київська обл м. Обухів вул. Київська 111 кв 69</t>
  </si>
  <si>
    <t>м.Харків вул Новгородська 4а кв 146</t>
  </si>
  <si>
    <t xml:space="preserve">Житомирська обл. ,Звягельський р-н. с. Колодянка вул. Станційна 36 кв. 1 </t>
  </si>
  <si>
    <t>м.Київ вул Полярна 5 кв15</t>
  </si>
  <si>
    <t xml:space="preserve">Закарпатська обл. м. Перчин , вул. Ужгородська 41 кв. 3 </t>
  </si>
  <si>
    <t xml:space="preserve">, Київська обл. м. Кагарлик , вул. Паркова , буд. 16 , кв. 35 </t>
  </si>
  <si>
    <t xml:space="preserve">м.Київ просп. Лісовий 12а кв. 25 </t>
  </si>
  <si>
    <t xml:space="preserve">м. Київ , вул. Ушинського 19 кв. 9 </t>
  </si>
  <si>
    <t>м. Київ ,просп. Воскресенський  4,кв. 22</t>
  </si>
  <si>
    <t>м. Київ вул. Березняківська 36 кв 38</t>
  </si>
  <si>
    <t>м. Київ вул. Антоновича буд169 кв47</t>
  </si>
  <si>
    <t>м. Київ вул. Межова 23 ,кв. 25</t>
  </si>
  <si>
    <t xml:space="preserve">Сумська обл. Конотопський р-н. с Леново ,вул. Садова 27 </t>
  </si>
  <si>
    <t xml:space="preserve">м. Київ вул. Олени Теліги 23 а кв. 9 </t>
  </si>
  <si>
    <t xml:space="preserve">м. Київ вул. Матеюка 13 кв. 134 </t>
  </si>
  <si>
    <t>Готельно ресторанна справа 5 років немає</t>
  </si>
  <si>
    <t xml:space="preserve">будівництво 8 років </t>
  </si>
  <si>
    <t>опер
20р
поліція</t>
  </si>
  <si>
    <t>водій 7років Права Б Д Д1</t>
  </si>
  <si>
    <t>повар 8 років , права кат. В.</t>
  </si>
  <si>
    <t xml:space="preserve">інженером 4 роки , права кат.В. С. </t>
  </si>
  <si>
    <t xml:space="preserve">електромонтажник 20 років </t>
  </si>
  <si>
    <t xml:space="preserve">будівельник 5 років ,права кат. В. </t>
  </si>
  <si>
    <t xml:space="preserve">оператор відеоспостереження 5 років </t>
  </si>
  <si>
    <t xml:space="preserve">будівельник 3-4 роки немає </t>
  </si>
  <si>
    <t xml:space="preserve">менеджер з продажів 17 років </t>
  </si>
  <si>
    <t xml:space="preserve">водій 3 роки </t>
  </si>
  <si>
    <t>ремонтник 9 років,</t>
  </si>
  <si>
    <t xml:space="preserve">продавец 13 років , права кат. В. С. </t>
  </si>
  <si>
    <t xml:space="preserve">дозувальник 6 років , </t>
  </si>
  <si>
    <t xml:space="preserve">обліковець 6 років </t>
  </si>
  <si>
    <t xml:space="preserve">Будівельник , 17 років , </t>
  </si>
  <si>
    <t>Водій 6.5 років немає</t>
  </si>
  <si>
    <t>Слюсар з ремонту авто 7 років Права Б С</t>
  </si>
  <si>
    <t xml:space="preserve">Сантехнік 5 років Права Б </t>
  </si>
  <si>
    <t>програміст 6 років немає</t>
  </si>
  <si>
    <t xml:space="preserve">кухар 7 років немає </t>
  </si>
  <si>
    <t>Маркетинг 12 років Права А Б С С1</t>
  </si>
  <si>
    <t xml:space="preserve">слюсар 10 років ,права кат. В. С. </t>
  </si>
  <si>
    <t>авто бізнес 16 років права Б С С1</t>
  </si>
  <si>
    <t xml:space="preserve">будівництво 2 роки </t>
  </si>
  <si>
    <t xml:space="preserve">сварщик 5 років , </t>
  </si>
  <si>
    <t>будівельник 8 років ,права кат В.</t>
  </si>
  <si>
    <t>різноробочий 1 рік</t>
  </si>
  <si>
    <t>0974100593</t>
  </si>
  <si>
    <t>0680979800</t>
  </si>
  <si>
    <t>0988138645</t>
  </si>
  <si>
    <t>0987157765</t>
  </si>
  <si>
    <t>0634602051</t>
  </si>
  <si>
    <t>0637211249</t>
  </si>
  <si>
    <t>0979071028</t>
  </si>
  <si>
    <t>0950657993</t>
  </si>
  <si>
    <t>0958559701</t>
  </si>
  <si>
    <t>0984867749</t>
  </si>
  <si>
    <t>0953137609</t>
  </si>
  <si>
    <t>0958587034</t>
  </si>
  <si>
    <t>0934145859</t>
  </si>
  <si>
    <t>0687550078</t>
  </si>
  <si>
    <t>0997751763</t>
  </si>
  <si>
    <t>0979720010</t>
  </si>
  <si>
    <t>0939827047</t>
  </si>
  <si>
    <t>0959322798</t>
  </si>
  <si>
    <t>0980480185</t>
  </si>
  <si>
    <t>0634065519</t>
  </si>
  <si>
    <t>0932783817</t>
  </si>
  <si>
    <t>0967616439</t>
  </si>
  <si>
    <t>0954390263</t>
  </si>
  <si>
    <t>0951643528</t>
  </si>
  <si>
    <t>0637205118</t>
  </si>
  <si>
    <t>0681534131</t>
  </si>
  <si>
    <t>0960000955</t>
  </si>
  <si>
    <t>0683096526</t>
  </si>
  <si>
    <t>0734191131</t>
  </si>
  <si>
    <t>0637623312</t>
  </si>
  <si>
    <t xml:space="preserve">не має </t>
  </si>
  <si>
    <t>0663529755</t>
  </si>
  <si>
    <t>09.05.1983 Закарпатська обл
Тячівський р-н
с. Угля</t>
  </si>
  <si>
    <t>м. Київ вул. Данила Щербаківського 28б кв1</t>
  </si>
  <si>
    <t>не одружений цивільна дружина: Стеценко Наталія Сергіївна -08.05.1992 - 0969923788- м. Київ вул. Данила Щербаківського  28б кв1</t>
  </si>
  <si>
    <t>18.04.2025 , Голосіївським РТЦК та СП в м. Київ</t>
  </si>
  <si>
    <t>-</t>
  </si>
  <si>
    <t>2+</t>
  </si>
  <si>
    <t>середня спеціальна ,ВПУ№33 с.Мрин 2018 слюсар механік</t>
  </si>
  <si>
    <t>Здоровий</t>
  </si>
  <si>
    <t>немає</t>
  </si>
  <si>
    <t>Християнство</t>
  </si>
  <si>
    <t xml:space="preserve">Одеська обл Тарутенський р-н с.Малоярославець  </t>
  </si>
  <si>
    <t>Київська обл Бориспільський р-н с. Велика Олександрівка вул Шевченка буд.14</t>
  </si>
  <si>
    <t>не одружений мама:Бойчук Олена Георгіївна, 0684710320 - Київська обл Бориспільський р-н с. Велика Олександрівка вул Шевченка 14</t>
  </si>
  <si>
    <t>21.04.2025 , Дарницьким РТЦК та СП в м. Київ</t>
  </si>
  <si>
    <t>010323566 ,28.02.2024 ,8012</t>
  </si>
  <si>
    <t xml:space="preserve">Загальна середня, с.Велика Олександрівка школа </t>
  </si>
  <si>
    <t>не одружений дівчина: Ляшенко Анастасія Ігорівна  - 0962358220 - м.Харків вул Новгородська 4а кв 146</t>
  </si>
  <si>
    <t>21.04.2025 , Ужгородським РТЦК та СП в Закарпатській обл.</t>
  </si>
  <si>
    <t>вища,УІПА педагог</t>
  </si>
  <si>
    <t>навання ІТ 7 років ,права А А1 Б Б1</t>
  </si>
  <si>
    <t>Нейтральний</t>
  </si>
  <si>
    <t>одружений , Дружина Шевчук Альона Віталіївна25.03.1985, м. Київ вул. Матеюка 13 кв. 134  , 0635286292</t>
  </si>
  <si>
    <t>21.04.2025, Деснянським РТЦК та СП в м. иКиїв</t>
  </si>
  <si>
    <t>005753228</t>
  </si>
  <si>
    <t xml:space="preserve">повна середня , Школа 11 класів ,Луганська обл. м. Ровеньки 1999р. </t>
  </si>
  <si>
    <t>здоровий</t>
  </si>
  <si>
    <t>в застосунку ДІЇ</t>
  </si>
  <si>
    <t>м. Київ 29.05.1989</t>
  </si>
  <si>
    <t>неодружений , мати Гречка Любов Віталіївна , 13.03.1968 , м. Київ, вул. Чорнобильська буд.9 кв. 33 , 380668199393</t>
  </si>
  <si>
    <t>21.04.2025 ,Подільським РТЦК та СП в м. Київ</t>
  </si>
  <si>
    <t>007008535, 03.11.2021, 8036</t>
  </si>
  <si>
    <t>3+</t>
  </si>
  <si>
    <t xml:space="preserve">середня спеціальна,КІК 2009р. , ріелтор , м. Київ </t>
  </si>
  <si>
    <t>Батько інвалід 1 групи</t>
  </si>
  <si>
    <t>06.11.2002 , м. Бориспіль</t>
  </si>
  <si>
    <t>н 380966994182</t>
  </si>
  <si>
    <t>Київська обл. , Броварський рн., м. Бровари , вул. Марії Лагунової буд. 13б к.37</t>
  </si>
  <si>
    <t>Мати - Діденко Валентина Степанівна , 25.05.1985 , Київська обл., м. Бровари , вулМарії Лагунової буд. 13б к.37 , 380982680185</t>
  </si>
  <si>
    <t>Броварський РТЦК та СП в Київській обл. Контракт</t>
  </si>
  <si>
    <t>011776746 , 15.04.2025, 3213</t>
  </si>
  <si>
    <t>1+</t>
  </si>
  <si>
    <t>Контракт</t>
  </si>
  <si>
    <t>середня, школа 11 класів</t>
  </si>
  <si>
    <t>ІТ</t>
  </si>
  <si>
    <t>17.12.1999, Волинська обл Луцький р-н с.Гораймівка</t>
  </si>
  <si>
    <t xml:space="preserve">Волинська обл Луцький р-н с.Гораймівка вул Свободи буд.30 </t>
  </si>
  <si>
    <t>не одружений Брат: Мельничук Андрій Васильович- 30.03.1997 - 0993299904-  Волинська обл Луцький р-н с.Гораймівка вул Свободи 30</t>
  </si>
  <si>
    <t xml:space="preserve">21.04.2025 , Рівненський РТЦК та СП в Рівненській обл. </t>
  </si>
  <si>
    <t>000179003 , 17.10.2016, 0722</t>
  </si>
  <si>
    <t>4+</t>
  </si>
  <si>
    <t>середня спеціальна ,ВПУ№2 м.Луцьк 2018 електрик</t>
  </si>
  <si>
    <t>Протистант</t>
  </si>
  <si>
    <t>07.11.1996,Івано-Франківська обл Калуський р-н с.Гошівс</t>
  </si>
  <si>
    <t>Київська обл. ,Обухівський р-н м. Українка, вул. Дніпровська буд.20 кв. 79</t>
  </si>
  <si>
    <t>не одружений дівчина: Щубелко Анастасія Михайлівна - 04.06.1997 - 0934399540 - Кихвська обл Обухівський р-н м.Українка вул Дніпровська 20 кв 79</t>
  </si>
  <si>
    <t>АГ443236</t>
  </si>
  <si>
    <t xml:space="preserve"> повна середня ,Івано-Франківська обл Калузький р-н с.Гошів школа№1</t>
  </si>
  <si>
    <t>Маркетолог</t>
  </si>
  <si>
    <t>Немає</t>
  </si>
  <si>
    <t>Греко-католик</t>
  </si>
  <si>
    <t xml:space="preserve">не одружений ,  мати Бурячок Лариса Володимирівна , 27.02.1972 , Житомирська обл. смт. Меропіль, вул.Центральна буд.31, </t>
  </si>
  <si>
    <t>22.04.2025, Звягельським РТЦК та СП вЖитомирській обл.</t>
  </si>
  <si>
    <t>ВН 557635 , 27.06.2012 ,Романівським РВ УМВС в Житомирській обл.</t>
  </si>
  <si>
    <t xml:space="preserve"> базова середня, 9 класів,Житомирська обл. , Житомирський р-н. смт. Меропіль 2008р. ,</t>
  </si>
  <si>
    <t>Гіпертонія</t>
  </si>
  <si>
    <t>4 дитини</t>
  </si>
  <si>
    <t>не одружений мама: Волченбой Ольга Павлівна- 07.11.1963 - не пам'ятає -Одеська обл. м.Роздільна вул Ярослава Мудрого 42</t>
  </si>
  <si>
    <t>21.04.2025 , Подільськи РТЦК та СП в м. Київ</t>
  </si>
  <si>
    <t>СТ 206290 , 05.09.2010, Роздільнянським РВ УМВС в Одеській обл.</t>
  </si>
  <si>
    <t xml:space="preserve">повна середня, 11 класів м.Роздільна школа 1 </t>
  </si>
  <si>
    <t>27.01.2000,Закарпатська обл. м. Перчин</t>
  </si>
  <si>
    <t>неодружений ,Батько Денисюк Андрій Васильович , 21.20.1978 ,Житомирська обл. м. Зв'ягель, вул. Олімпійська</t>
  </si>
  <si>
    <t>ВР622833, 15.03.2016, Перечинським РВ УМВС в Закарпатській обл.</t>
  </si>
  <si>
    <t xml:space="preserve">вища ,МДУ м. Мукачево 2021 р. психолог </t>
  </si>
  <si>
    <t xml:space="preserve">94.04.1997,м. Обухів , Київська обл. </t>
  </si>
  <si>
    <t>неодружений , Мати Зуєва Віра Яківна 27.09.1956,Київська обл. м. Кагарлик , вул. Паркова , буд. 16 , кв. 35  , 0987967723</t>
  </si>
  <si>
    <t>21.04.2025 , Голосфївським РТЦК та СП в м. Київ</t>
  </si>
  <si>
    <t>середня спеціальна,РГК м. Ржищів , Київська обл. ,2020 р. , педагог</t>
  </si>
  <si>
    <t>Християнин</t>
  </si>
  <si>
    <t>Черкаська обл Чорнобаївський р-н с. Червоногірка</t>
  </si>
  <si>
    <t>м.Черкаси вул. Чехова 209 кв 46</t>
  </si>
  <si>
    <t>не одружений мама: Лазуренко Любов Іванівна - 18.05.1964 - 0969769720 - Черкаська обл Чорнобаївський р-н с. Червона гірка вул. Жуковського 56</t>
  </si>
  <si>
    <t>21.04.2025, Черкаським РТЦК та Сп в Черкаській обл.</t>
  </si>
  <si>
    <t>НЕ 577885, 16.10.2009, Чорнобаївським РВ УМВС в Черкаській обл</t>
  </si>
  <si>
    <t>2-</t>
  </si>
  <si>
    <t xml:space="preserve">середня спеціальна,ЧПАЛ №22 м. Черкаси 2008 слюсар з ремонту авто </t>
  </si>
  <si>
    <t>07.07.1991, Хмельницька обл с.Антонівка</t>
  </si>
  <si>
    <t>Хмельницбка обл Хмельницький р-н с. Антонівка , вул. Молодіжна буд.72</t>
  </si>
  <si>
    <t>не одружений                      мама: Патлата Марія Миколаївна - 01.10.1970 - 0972069693 - Хмельницька обл Хмельницький р-н с. Антонівка  вул. Молодіжна буд.72</t>
  </si>
  <si>
    <t>21.04.2025, Хмельницьким РТЦК та СП в Хмельницькій обл.</t>
  </si>
  <si>
    <t>НВ 504653, 08.09.2008, Хмельницьким РВ УМВС в Хмельницькій обл.</t>
  </si>
  <si>
    <t>АВ 861353</t>
  </si>
  <si>
    <t xml:space="preserve">середня спеціальна,ЧПАЛ           с Чорний острів 2009 механик  </t>
  </si>
  <si>
    <t xml:space="preserve">04.02.1996,Житомирська обл.. с. Жубровичі </t>
  </si>
  <si>
    <t>Житомирська обл. ,Коростинський р-н. , смт. Нові-Білокоровичі ,вул. Довженка 19. кв. 14</t>
  </si>
  <si>
    <t>неодружений ,Мати Ковальчук Світлана Миколаївна, 26.12.1976, Житомирська обл. ,Олевський р-н. ,Нові-Білокоровичі ,вул. Довженка 19. кв. 14 , 0680428629</t>
  </si>
  <si>
    <t>17.04.2025 , Голосіївським РТЦК та Сп в м. Київ</t>
  </si>
  <si>
    <t>007415330, 20.01.2022, 1828</t>
  </si>
  <si>
    <t>середня спеціальна,ВПУ ,м. Житомир 2015</t>
  </si>
  <si>
    <t>нейтральний</t>
  </si>
  <si>
    <t>15.12.1995,Сумська обл. Конотопський р-н. с Леново</t>
  </si>
  <si>
    <t>неодружений      ,Мати Скворцова Оксана Юріївна , 27.12.1975, Сумська обл. Конотопський р-н. с Леново ,вул. Садова 27, 0986130579</t>
  </si>
  <si>
    <t>21.04.2025, Бориспільським РТЦК та СП в Київській обл.</t>
  </si>
  <si>
    <t>МВ 484292</t>
  </si>
  <si>
    <t xml:space="preserve">середня спеціальна,Сумська обл. Конотопський р-н., с. Путівля , машиніст - тракторист 2014 ПТУ </t>
  </si>
  <si>
    <t>Ні</t>
  </si>
  <si>
    <t>16.11.1998,Київська обл. м. Обухів</t>
  </si>
  <si>
    <t>не одружений мама:Безкоровайна Ірина Миколаївна -08.01.1972 - 0975975723 - Київська обл м. Обухів вул. Київська 111 кв 69</t>
  </si>
  <si>
    <t>21.04.2025, Голосіївський РТЦК та СП в м.Київ</t>
  </si>
  <si>
    <t>вища, НУХТ м Київ 2019 технолог інженер</t>
  </si>
  <si>
    <t>мати Інвалід 1 групи</t>
  </si>
  <si>
    <t>31.03.1989,м. Рені, Одесська обл</t>
  </si>
  <si>
    <t>не одружений сестра: Ковальчук Юлія Володимирівна -22.06.1986 - 0961243035 - м. Киів вул Кубанської України буд. 25 кв.41</t>
  </si>
  <si>
    <t>21.04.2025 ,Дніпровським РТЦК та СП в м. Київ</t>
  </si>
  <si>
    <t>СМ 752481, 05.05.2005 ,Ренійським РВ УМВС в Одеській обл.</t>
  </si>
  <si>
    <t xml:space="preserve"> базова середня,11 класів,3 школа м.Рені </t>
  </si>
  <si>
    <t xml:space="preserve">.24.11.1996,Дніпропетровська обл. м. Камянське ,смт. Карнаухівське </t>
  </si>
  <si>
    <t xml:space="preserve">.Дніпропетровська обл.   смт. Карнаухівське  , вул. Барикадна 31 </t>
  </si>
  <si>
    <t xml:space="preserve">неодруждений , Брат Воронов Богдан Валерійович10.01.2001, .Дніпропетровська обл.  ,смт. Карнаухівське , вул. Барикадні 31,  0987616054 </t>
  </si>
  <si>
    <t>21.04.2025 ,Берегівським РТЦК та Сп в Закарпатської обл.</t>
  </si>
  <si>
    <t>007365301, 11.01.2022, 1211</t>
  </si>
  <si>
    <t xml:space="preserve">середня спеціальна, ДКТІ м. Дніпро 2017,логіст </t>
  </si>
  <si>
    <t>Закарпатська обл
Тячівський р-н
с. Угля
вул Лесі Українкибуд. 100</t>
  </si>
  <si>
    <t>одружений
дружина: Волос Ольга Іванівна - 01.01.1998 - 0966468070. 
Тячівський р-н
с. Угля
вул Лесі Українки буд. 100</t>
  </si>
  <si>
    <t>21.04.2025, Хустський РТЦК та СП в Закарпатській обл.</t>
  </si>
  <si>
    <t>вища,НАВСУ
м. Київ 
2005
полісмен</t>
  </si>
  <si>
    <t>31.10.1991,м. Нова Каховка , Херсонська обл.</t>
  </si>
  <si>
    <t xml:space="preserve">одружений , Дружина Костюніна Інна Ігоріївна 12.09.1987,м. Київ ,просп. Воскресенський  4,кв. 22 , 0506024790
</t>
  </si>
  <si>
    <t>21.04.2025, Печерський РТЦК та Сп в м.Київ</t>
  </si>
  <si>
    <t>МР438965, 23.08.2014, Дніпровським РВ УДМС в Херсонській обл.</t>
  </si>
  <si>
    <t xml:space="preserve">середня спеціальна, НКПТ м. Нова Каховка 2011,програміст </t>
  </si>
  <si>
    <t>від 01.12.2022 №3004-5002364076</t>
  </si>
  <si>
    <t xml:space="preserve">07.02.1993,м. Київ </t>
  </si>
  <si>
    <t>Неодружений , Мати Кашук Оксана Петрівна , 14.12.1964,Київська обл. с. Крюківщина , пров. Західний 14 ,0975396677</t>
  </si>
  <si>
    <t>21.04.2025 , Солом'янський РТЦК та СП в м.Київ</t>
  </si>
  <si>
    <t>003057798,05.03.2019, 8034</t>
  </si>
  <si>
    <t xml:space="preserve">повна середня , 11 класів,школа 221 м. Київ </t>
  </si>
  <si>
    <t>19.04.1998,Запорізька обл Оріхівський р-н с. Новотаврійське</t>
  </si>
  <si>
    <t>Запорізька обл Запорізький р-н с.Матвіївка , розїзд 11 кілометр буд.2 кв.2</t>
  </si>
  <si>
    <t xml:space="preserve">не одружений мама:Манілова Любов Миколаївна -, -  Запорізька обл Запорізький р-н м.Вільнянськ, вул. Пушкіна буд.17 </t>
  </si>
  <si>
    <t>21.04.2025 , Рахівським РТЦК та СП в Закарпатській обл.</t>
  </si>
  <si>
    <t>СЮ 331798, 12.06.2014, Вільнянським РС УДМС в Запорізькій обл.</t>
  </si>
  <si>
    <t>вища, ЗНУ 2020 тренер</t>
  </si>
  <si>
    <t xml:space="preserve">29.09.1986, АР Крим, м. Керч </t>
  </si>
  <si>
    <t xml:space="preserve">м. Київ , вул . Сергія Набоки 13\9 кв. 75 </t>
  </si>
  <si>
    <t>одружений , Дружина Шевченко Людмила Вікторіївна, 05.01.1981, м. Київ , вул . Сергія Набоки 13\9 кв. 75 ,  0988729222   ,Брат 0991005943</t>
  </si>
  <si>
    <t>21.04.2025 , Дніпровським РТЦК та Сп в м. Київ</t>
  </si>
  <si>
    <t xml:space="preserve">середня спеціальна, КГМТУ 2007 Р.зварювальник </t>
  </si>
  <si>
    <t>Донька інвалід 2 групи</t>
  </si>
  <si>
    <t xml:space="preserve">07.10.1991 ,Вінницька обл
Гайсинський р-н. , с. Гранів </t>
  </si>
  <si>
    <t>Вінницька обл
Гайсинський р-н. , с. Гранів вул. Парно буд. 102</t>
  </si>
  <si>
    <t xml:space="preserve">одружений , Дружина Козинко Вікторія Олександріївна, 08.05.1998, Вінницька обл
Гайсинський р-н. , с. Гранів вул. Парно буд. 102 , 0958073225 </t>
  </si>
  <si>
    <t>21.04.2025, Рахівським РТЦК та Сп в Закарпатській обл.</t>
  </si>
  <si>
    <t>011409800,27.12.2024, 0517</t>
  </si>
  <si>
    <t xml:space="preserve">середня спеціальна,Крижопильський Професійно будівельний Ліцей .,м. Крижопіль 2010 р. повар </t>
  </si>
  <si>
    <t>наявність 2 гриж</t>
  </si>
  <si>
    <t>атеїст</t>
  </si>
  <si>
    <t xml:space="preserve">25.01.1985,м. Київ </t>
  </si>
  <si>
    <t>м. Київ , Вул . Русанівська Набережна 8 кв. 131</t>
  </si>
  <si>
    <t>неодружений , не має</t>
  </si>
  <si>
    <t>14.04.2025 , Голосіївським РТЦК та СП в м. Київ</t>
  </si>
  <si>
    <t>МЕ983852 , 29.01.2010 , Дніпровським РУ ГУ МВСв м. Київ</t>
  </si>
  <si>
    <t xml:space="preserve">середня спеціальна, Київський електротехнічний ліцей 2003 р. , автослюсар </t>
  </si>
  <si>
    <t xml:space="preserve">17.09.1988,м. Луганськ </t>
  </si>
  <si>
    <t xml:space="preserve">не одружений брат: Мирошник Олександр Володимирович -13.09.1996 - не має - м. Київ ,  </t>
  </si>
  <si>
    <t>19.04.2025 ,Печерським РТЦК та Сп в м. Київ</t>
  </si>
  <si>
    <t>ЕН 478788, 10.04.2006, Ленінським РВ УМВС в м.Луганськ</t>
  </si>
  <si>
    <t xml:space="preserve">вища,КДПУ м Кременчук 2010 електронні апарати та системи захисту інформації </t>
  </si>
  <si>
    <t>Іудей</t>
  </si>
  <si>
    <t>від 17.12.2014 №3003004699</t>
  </si>
  <si>
    <t>14.05.1985, Магнебург ,Німечинна</t>
  </si>
  <si>
    <t>Закарпатська обл.,м. Ужгород вул. Романа Шухевича 12а кв. 34</t>
  </si>
  <si>
    <t>неодружений , Дівчина Проскурякова Анастасія Юріївна, 05.08.1991, Закарпатська обл.,м. Ужгород вул. Романа Шухевича 12а кв. 34 , 0503994945</t>
  </si>
  <si>
    <t>Ужгородським РТЦК ита СП в Закарпатській обл.</t>
  </si>
  <si>
    <t xml:space="preserve">вища, УЖНУТ 2007р. , фізик інженер  м. Ужгород </t>
  </si>
  <si>
    <t xml:space="preserve">30.06.1988,м. Київ </t>
  </si>
  <si>
    <t xml:space="preserve">неодружений , Мати Кириченко Майя Анатоліївна , 15.02.1967,м.Київ просп. Лісовий 12а кв. 25 , 0933019357 </t>
  </si>
  <si>
    <t>20.04.2025, Деснянським РТЦК та СП в м. Київ</t>
  </si>
  <si>
    <t>середня спеціальна ,Ліцей Політехнік 1, слюсар ,м. Київ 2010р.</t>
  </si>
  <si>
    <t>водій 19 років ,кат. В. С.,</t>
  </si>
  <si>
    <t>29.10.1985,м.Одеса</t>
  </si>
  <si>
    <t xml:space="preserve">Херсонська обл.,м. Херсон, вул. Миколи Куліша 15б ,кв. 24 </t>
  </si>
  <si>
    <t xml:space="preserve">одружений , Дружина Комаровська Олександра Сергіївна, 04.05.1990,м. Херсон Вул. Миколи Куліша 15б ,кв. 24 , 0966560600
</t>
  </si>
  <si>
    <t>18.04.2025, Солом'янським РТЦК та СП в м.Київ</t>
  </si>
  <si>
    <t>ЕЕ755851, 10.09.2002 ,Комсомольським ВМХМВУМ в Херсонській обл.</t>
  </si>
  <si>
    <t xml:space="preserve">вища, ХЕПІ 2007р. ,економіст , м. Херсон </t>
  </si>
  <si>
    <t xml:space="preserve">19.10.1994, Київська обл. с. Володимирівське </t>
  </si>
  <si>
    <t xml:space="preserve">одружений , Дружина Беденко Анна Олександріївна, 10.06.1999,м. Київ вул. Межова 23 ,кв. 25. 0956473515 </t>
  </si>
  <si>
    <t>20.04.2025, Хустський РТЦК та СП в Закарпатській обл.</t>
  </si>
  <si>
    <t>004776666,24.04.2020, 3239</t>
  </si>
  <si>
    <t xml:space="preserve">середня спеціальна, КМТК м. Київ 2014 ,механік </t>
  </si>
  <si>
    <t>алергія , астма</t>
  </si>
  <si>
    <t>30.09.1991,Вінницька обл смт. Муровані Курилівці</t>
  </si>
  <si>
    <t>Вінницька обл., Моглів подільський р-н с.Роздолівка вул Гагаріна буд.32</t>
  </si>
  <si>
    <t>не одружений мама: Принц Олена Петрівна , 0971443828 - Вінницька обл Моглів подільський р-н с.Роздолівка вул Гагаріна 32</t>
  </si>
  <si>
    <t>21.04.2025 , Рахівським РТЦК та Сп в Закарпатській обл..</t>
  </si>
  <si>
    <t xml:space="preserve"> середня спеціальна, Вінницька обл с.Муровані куриловці школа №2</t>
  </si>
  <si>
    <t>операція на хребту</t>
  </si>
  <si>
    <t>Травма хребта</t>
  </si>
  <si>
    <t xml:space="preserve">17.01.1993,Закарпатська обл. Тячівський р-н. с. Кричево </t>
  </si>
  <si>
    <t xml:space="preserve">Закарпатська обл. Тячівський р-н. с. Кричево ,вул.Лісова  буд.55 </t>
  </si>
  <si>
    <t xml:space="preserve">Неодружений , Мати Кричфалушій  Ганна Іванівна, 15.02.1966,Закарпатська обл. Тячівський р-н. с. Кричево ,вул.Лісова  55  , 0981260018 </t>
  </si>
  <si>
    <t>21.04.2025 , Хустським РТЦК та СП в Закарпатській обл.</t>
  </si>
  <si>
    <t>011123032, 01.10.2024, 8013</t>
  </si>
  <si>
    <t>базова середня , 11 класів,Закарпатська обл. Тячівський р-н. с. Мала Уголька ,</t>
  </si>
  <si>
    <t>Алексієнко Єгор Вікторович</t>
  </si>
  <si>
    <t>молодший сержант</t>
  </si>
  <si>
    <t>Білокур Артем Вікторович</t>
  </si>
  <si>
    <t>Бондарук Андрій Миколайович</t>
  </si>
  <si>
    <t>Борух Владислав Іванович</t>
  </si>
  <si>
    <t>Бубка Сергій Григорович</t>
  </si>
  <si>
    <t>Гончарук Максим Олегович</t>
  </si>
  <si>
    <t>Гринь Сергій Олександрович</t>
  </si>
  <si>
    <t>Гуєв Максим Валерійович</t>
  </si>
  <si>
    <t>Давидов Микола Васильович</t>
  </si>
  <si>
    <t>Дробинко В'ячеслав Ігорович</t>
  </si>
  <si>
    <t>Іванюк Сергій Мирославович</t>
  </si>
  <si>
    <t>Католик Денис Васильович</t>
  </si>
  <si>
    <t>Кобзар Дмитро Віталійович</t>
  </si>
  <si>
    <t>Ковязін Дмитро Олександрович</t>
  </si>
  <si>
    <t>Компанієць Віталій Васильович</t>
  </si>
  <si>
    <t>Котелянський Сергій Адамович</t>
  </si>
  <si>
    <t>Кошель Руслан Євгенович</t>
  </si>
  <si>
    <t>Красильщик Олександр Миколайович</t>
  </si>
  <si>
    <t>Малієвський Владислав Володимирович</t>
  </si>
  <si>
    <t>Мельник Роман Володимирович</t>
  </si>
  <si>
    <t>Мигуш Вадим Сергійович</t>
  </si>
  <si>
    <t>Москаленко Віталій Григорович</t>
  </si>
  <si>
    <t>Насіда Роман Анатолійович</t>
  </si>
  <si>
    <t>Наумчук Олександр Сергійович</t>
  </si>
  <si>
    <t>Невестюк Ілля Валерійович</t>
  </si>
  <si>
    <t>Новосадський Леонід Леонідович</t>
  </si>
  <si>
    <t>Онанко Денис Сергійович</t>
  </si>
  <si>
    <t>Пертахія Олександр Ігорович</t>
  </si>
  <si>
    <t>Приходько Юрій Володимирович</t>
  </si>
  <si>
    <t>Простяков Андрій Юрійович</t>
  </si>
  <si>
    <t>Саксонік Олександр Петрович</t>
  </si>
  <si>
    <t>Сидорук Олександр Миколайович</t>
  </si>
  <si>
    <t>Скоробогатий Руслан Сергійович</t>
  </si>
  <si>
    <t>Стоянович Іван Іванович</t>
  </si>
  <si>
    <t>Уділов Михайло Петрович</t>
  </si>
  <si>
    <t>Шастун Сергій Іванович</t>
  </si>
  <si>
    <t>Шефов Веніамін Юрійович</t>
  </si>
  <si>
    <t>Явдохач Андрій Володимирович</t>
  </si>
  <si>
    <t>3585212851</t>
  </si>
  <si>
    <t>3311713337</t>
  </si>
  <si>
    <t>2991702377</t>
  </si>
  <si>
    <t>3654908619</t>
  </si>
  <si>
    <t>3345512858</t>
  </si>
  <si>
    <t>3449300610</t>
  </si>
  <si>
    <t>3330813498</t>
  </si>
  <si>
    <t>3360209096</t>
  </si>
  <si>
    <t>3090312613</t>
  </si>
  <si>
    <t>3376213373</t>
  </si>
  <si>
    <t>3200207552</t>
  </si>
  <si>
    <t>3056311536</t>
  </si>
  <si>
    <t>3580002893</t>
  </si>
  <si>
    <t>3349416256</t>
  </si>
  <si>
    <t>3081014015</t>
  </si>
  <si>
    <t>3281014154</t>
  </si>
  <si>
    <t>3259001076</t>
  </si>
  <si>
    <t>2984511397</t>
  </si>
  <si>
    <t>3570810858</t>
  </si>
  <si>
    <t>3627007892</t>
  </si>
  <si>
    <t>3498913419</t>
  </si>
  <si>
    <t>3558805557</t>
  </si>
  <si>
    <t>3075319919</t>
  </si>
  <si>
    <t>3657610556</t>
  </si>
  <si>
    <t>3481406735</t>
  </si>
  <si>
    <t>3218612957</t>
  </si>
  <si>
    <t>3263811172</t>
  </si>
  <si>
    <t>3558604456</t>
  </si>
  <si>
    <t>3233419475</t>
  </si>
  <si>
    <t>3168001396</t>
  </si>
  <si>
    <t>3407503693</t>
  </si>
  <si>
    <t>3461310612</t>
  </si>
  <si>
    <t>3612808310</t>
  </si>
  <si>
    <t>3086723252</t>
  </si>
  <si>
    <t>3197121356</t>
  </si>
  <si>
    <t>3119113132</t>
  </si>
  <si>
    <t>3476408235</t>
  </si>
  <si>
    <t>3484312992</t>
  </si>
  <si>
    <t>СО921267</t>
  </si>
  <si>
    <t>АВ963250</t>
  </si>
  <si>
    <t>АГ092056</t>
  </si>
  <si>
    <t>АГ140729</t>
  </si>
  <si>
    <t>АГ109850</t>
  </si>
  <si>
    <t>АГ337135</t>
  </si>
  <si>
    <t>МО530336</t>
  </si>
  <si>
    <t>СО289338</t>
  </si>
  <si>
    <t>АГ125421</t>
  </si>
  <si>
    <t>АГ270366</t>
  </si>
  <si>
    <t>АГ104063</t>
  </si>
  <si>
    <t>АГ292169</t>
  </si>
  <si>
    <t>АГ140730</t>
  </si>
  <si>
    <t>АГ362864</t>
  </si>
  <si>
    <t>АГ639744</t>
  </si>
  <si>
    <t>АГ106160</t>
  </si>
  <si>
    <t>АГ023654</t>
  </si>
  <si>
    <t>АВ896030</t>
  </si>
  <si>
    <t>АГ449011</t>
  </si>
  <si>
    <t>АГ021993</t>
  </si>
  <si>
    <t>АГ003058</t>
  </si>
  <si>
    <t>АГ314325</t>
  </si>
  <si>
    <t>АГ274670</t>
  </si>
  <si>
    <t>АГ275333</t>
  </si>
  <si>
    <t>АВ970006</t>
  </si>
  <si>
    <t>АГ449010</t>
  </si>
  <si>
    <t>АГ003069</t>
  </si>
  <si>
    <t>АВ993087</t>
  </si>
  <si>
    <t>АГ538558</t>
  </si>
  <si>
    <t>АГ398912</t>
  </si>
  <si>
    <t>СО128470</t>
  </si>
  <si>
    <t>АГ437653</t>
  </si>
  <si>
    <t>СО081665</t>
  </si>
  <si>
    <t>АГ296765</t>
  </si>
  <si>
    <t>АГ106161</t>
  </si>
  <si>
    <t>АГ567282</t>
  </si>
  <si>
    <t>НМ519728
Ріпкенським РС УДМС
26.03.2016</t>
  </si>
  <si>
    <t>МВ343355
Ковпаківським ВМС МВУМВС України в Сумській обл.
01.12.2006</t>
  </si>
  <si>
    <t>НА4832239
Славутським МВ УМВС України в Хмельникцькій обл.
27.04.1998</t>
  </si>
  <si>
    <t>000027006
виданий 6113
01.03.2016</t>
  </si>
  <si>
    <t>СМ990677
Яготинським РВ ГУ МВС України в Київській обл.
08.11.2007</t>
  </si>
  <si>
    <t>004313894
виданий 0519
09.12.2019</t>
  </si>
  <si>
    <t>СЮ111304
Орджонікідзеввським РВУ МВС України в Запорізькій обл.
30.10.2008</t>
  </si>
  <si>
    <t>002822667
виданий 7426
15.01.2019</t>
  </si>
  <si>
    <t>ВМ994981
Радомишильським РВ УМВС України в Житомирській обл.
10.08.2001</t>
  </si>
  <si>
    <t>СТ374806
Білоцерківським МВ Управління ДМС України в Киїівській обл.
25.02.2014</t>
  </si>
  <si>
    <t>СЕ261111
Коломийським МВ УМВС</t>
  </si>
  <si>
    <t>КР767982
Другим відділом ЧМВ УМВС України в Чернівецькій обл.
24.01.2003</t>
  </si>
  <si>
    <t>007024710
виданий 2311
09.11.2021</t>
  </si>
  <si>
    <t>НЕ722915
Придніпровським РВ у м. Черкаси УДМС України в Черкаській обл.
25.06.2014</t>
  </si>
  <si>
    <t>АМ084582
Широківським РВ УМВС України в Дніпропетровській обл.
23.12.2000</t>
  </si>
  <si>
    <t>008379800</t>
  </si>
  <si>
    <t>НМ236663
Носівським РВ УМВС України в Чернігівській обл.
09.11.2005</t>
  </si>
  <si>
    <t>002208431
виданий 2310
17.08.2018</t>
  </si>
  <si>
    <t>008667822
виданйи 5930
16.01.2023</t>
  </si>
  <si>
    <t>СТ466382
Володарським РС Управління ДМС України в Київській обл.
09.06.2015</t>
  </si>
  <si>
    <t>КМ756955
Ширяївським РВ ГУМВС України в Одеській обл.
16.12.2011</t>
  </si>
  <si>
    <t>МВ531976
Конотопського МРВ УДМС України в Сумській обл.
24.07.2013</t>
  </si>
  <si>
    <t>НЕ604967
Корсунь-Шевченківським РВ УМВС України в Черкаській обл.
14.10.2010</t>
  </si>
  <si>
    <t>000039405
виданий 0717
21.03.2016</t>
  </si>
  <si>
    <t>КТ048754
Шевченківським РВ УМВС України в Чернівецькіій обл.
13.05.2011</t>
  </si>
  <si>
    <t>КР829443
Шевченківським РВ УМВС України в Чернівецькій обл.
03.03.2004</t>
  </si>
  <si>
    <t>МР329532
Дніпровським РВ ХМУ УМВС України в Херсонській обл.
04.11.2010</t>
  </si>
  <si>
    <t>МТ305422</t>
  </si>
  <si>
    <t>НЕ408599
Смілянським МРВ УМВС України в Черкаській обл.
15.06.2005</t>
  </si>
  <si>
    <t>НМ174818</t>
  </si>
  <si>
    <t>АН775639</t>
  </si>
  <si>
    <t>004431857
виданий 0534
10.01.2020</t>
  </si>
  <si>
    <t>НЕ741560</t>
  </si>
  <si>
    <t>ЕЕ403992
Красногвардійським РВ ГУМВС України в Криму
26.01.2001</t>
  </si>
  <si>
    <t>ЕН317967
Лисичанським МВ УМВС України в Лугансській обл.
20.02.2004</t>
  </si>
  <si>
    <t>009578246
виданий 7126
24.08.2023</t>
  </si>
  <si>
    <t>СЮ229009
Бердянським МВ ГУМВС України в Запорізькій обл.
002.08.2011</t>
  </si>
  <si>
    <t>АН968534</t>
  </si>
  <si>
    <t>с.Олександрівка Репінського р-ну Чернігівської  об.</t>
  </si>
  <si>
    <t>м. Суми Проспект Перемоги 19/2</t>
  </si>
  <si>
    <t>Хмельницька обл.
м. Славута
вул. Лісна буд.7 кв. 60</t>
  </si>
  <si>
    <t>Полтавська обл.
м. Кобеляки, вул. Заворскло буд. 51</t>
  </si>
  <si>
    <t>м.Рівне, вул.Волинської Дивізії 9, 118</t>
  </si>
  <si>
    <t>Вінницька обл.
м. Вінниця
вул. Стаценко буд.50, кв. 70</t>
  </si>
  <si>
    <t>м.Запоріжжя вул.Кам'яногірська буд.13 кв12</t>
  </si>
  <si>
    <t>Чернігівська обл.
м. Прилуки,
Перший проулок Східний 11</t>
  </si>
  <si>
    <t>Житомирська обл, Радомишльський р-н, с.Ходори, вул.Центральна 84</t>
  </si>
  <si>
    <t>м.Біла Церква Київської об. 1 провулок Героїв Крут 32 кв.51</t>
  </si>
  <si>
    <t>м.Коломия вул.Петрушевича 14 Івано-Фраківської об.</t>
  </si>
  <si>
    <t>Чернівецька обл.
м. Чернівці
вул. Вірменська буд.32 к.2</t>
  </si>
  <si>
    <t xml:space="preserve">Запорізька обл.
м. Запоріжжя
вул. Силова буд.47 </t>
  </si>
  <si>
    <t>Черкаська обл.
м. Черкаси
вул. Гоголя буд.409 к 178</t>
  </si>
  <si>
    <t>Дніпропетровська обл, Криворізький р-н, смт Широке, вул.Соборна 156а кв.8</t>
  </si>
  <si>
    <t>Житомирська обл.м. Житомир, провулок Паперовий буд.8, к 6.</t>
  </si>
  <si>
    <t>м.Носівка Чернігівської об.вул.С тепана Бандери буд. 42</t>
  </si>
  <si>
    <t>Запорізькаобл.
м. Запоріжжа , вул. Чарівна буд.137 к.20</t>
  </si>
  <si>
    <t>Сумська обл., с. Старе, вул. Перша травнева буд.3 кв.9</t>
  </si>
  <si>
    <t>Київська обл.
с. Лобачів, 
вул. Шевченка буд.94</t>
  </si>
  <si>
    <t>Одеська обл. м. Одеса , вул. Миколи Мировського буд. 1\15 к.411</t>
  </si>
  <si>
    <t>Сумська обл., Конотопський р-н., с. Козацьке, вул. Ворошилова буд.164</t>
  </si>
  <si>
    <t>Черкаська обл.
с. Стеблі
вул. Нечуя Левицького буд.62</t>
  </si>
  <si>
    <t>Волинська обл., м.Ковель, вул.Володимирська 97, кв.60</t>
  </si>
  <si>
    <t xml:space="preserve">
Черівецька обл
м.Чернівці
вул. Університетська 12 кв 2 </t>
  </si>
  <si>
    <t>Київська обл.
, м. Біла Церква,
 вул. Андрія Шептицького буд.32 кв.22</t>
  </si>
  <si>
    <t>Хрьківський об.Лозівський р-н.с.Миколаївка вул.Садова 18</t>
  </si>
  <si>
    <t>Черкаська об.Черкаський р-н.м.Сміла вул Алатирськабуд.8кв.18</t>
  </si>
  <si>
    <t>Чернігівська обл.,Рєбкінський р-н., с. Радуль, вул.Мехньова буд.69</t>
  </si>
  <si>
    <t xml:space="preserve">Дніпроптровська обл
м. Дніпро 
вул.Грушевського буд 53 кв 17
</t>
  </si>
  <si>
    <t>Віннецька об.Тульчинський р-н с.Ульянівка вул.Соняшна буд.26</t>
  </si>
  <si>
    <t>Волинська обл.
Ковельський р-н.
с. Ладинь 
вул. Перемоги буд 34</t>
  </si>
  <si>
    <t>Чернігівська обл.,Прилуцький р-н., с. Журавка , вул. Вороного буд.59</t>
  </si>
  <si>
    <t>Черкаська обл.
м. Сміла
вул. Гордієно буд. 9</t>
  </si>
  <si>
    <t>м.Запоріжжя, вул. Чарівна 143, кв.79</t>
  </si>
  <si>
    <t>Дніпроптровська обл
м. П'ятихатків вул.калинова 87</t>
  </si>
  <si>
    <t>0996875650</t>
  </si>
  <si>
    <t>0956115437</t>
  </si>
  <si>
    <t>380969900736</t>
  </si>
  <si>
    <t>380500866167</t>
  </si>
  <si>
    <t>0973182210</t>
  </si>
  <si>
    <t>380632732644
380677667615</t>
  </si>
  <si>
    <t>0981045384</t>
  </si>
  <si>
    <t>0638907214</t>
  </si>
  <si>
    <t>0987595366</t>
  </si>
  <si>
    <t>0678205974</t>
  </si>
  <si>
    <t>0966038180
0660953310</t>
  </si>
  <si>
    <t>380665018283</t>
  </si>
  <si>
    <t>380932449063</t>
  </si>
  <si>
    <t>380989013847</t>
  </si>
  <si>
    <t>0965739053</t>
  </si>
  <si>
    <t>380994882782</t>
  </si>
  <si>
    <t>0938516280</t>
  </si>
  <si>
    <t>380684995213</t>
  </si>
  <si>
    <t>380988172955</t>
  </si>
  <si>
    <t>380991541709</t>
  </si>
  <si>
    <t>380681049376</t>
  </si>
  <si>
    <t>380630255430</t>
  </si>
  <si>
    <t>380688359661
380669598296</t>
  </si>
  <si>
    <t>0955760096</t>
  </si>
  <si>
    <t>380501623478</t>
  </si>
  <si>
    <t>0684314765</t>
  </si>
  <si>
    <t>0933381409</t>
  </si>
  <si>
    <t>380687452809</t>
  </si>
  <si>
    <t>0509878173</t>
  </si>
  <si>
    <t>0687852145</t>
  </si>
  <si>
    <t>0676073208</t>
  </si>
  <si>
    <t>380668241187</t>
  </si>
  <si>
    <t>380506880154</t>
  </si>
  <si>
    <t>380635791026</t>
  </si>
  <si>
    <t>0634358947</t>
  </si>
  <si>
    <t>0686152760</t>
  </si>
  <si>
    <t>не одружений
Родичі відсутні</t>
  </si>
  <si>
    <t>не одружений
цивільна дружина: Черидниченко Аліна Михайлівна-1989- 0951410375, Чернігівська обл.,Прилуцький р-н., с. Журавка , вул. Вороного буд.59
мати: Уділова Галина Петрівна - 1959-0955260463, Луганська обл., м. Лисачанськ, вул. Автомобілістів буд. 39.кв.46</t>
  </si>
  <si>
    <t xml:space="preserve">Швач на мебельній фабриці 1 рік.
 Права В, С. </t>
  </si>
  <si>
    <t>слюсар-механік,
Права В, С.</t>
  </si>
  <si>
    <t>Водій, категорія А,В,С</t>
  </si>
  <si>
    <t>Будівельник 10 років.
Права- відсутні</t>
  </si>
  <si>
    <t>Продавець, 3 роки, Права В, С, С1</t>
  </si>
  <si>
    <t>різноробочий</t>
  </si>
  <si>
    <t>Автомеханік 15 років
Права - вилучені</t>
  </si>
  <si>
    <t>Повар 4 років, Права-вилучені</t>
  </si>
  <si>
    <t>курєр 8 років, 
права В, С.</t>
  </si>
  <si>
    <t>Автослюсар 4 роки
права- немає</t>
  </si>
  <si>
    <t>Менеджер 13 років
Права- вилучені</t>
  </si>
  <si>
    <t>Різноробочий, 3 роки, 
Права- відсутні</t>
  </si>
  <si>
    <t>компютерні технології 6 років,
Права А, А1, В, С, С1.</t>
  </si>
  <si>
    <t>Далекобійник, Права В, С, СЕ.</t>
  </si>
  <si>
    <t>Крановщик , 3 роки
Права- відсутні</t>
  </si>
  <si>
    <t>Менеджер 20 років
Права- А, В.</t>
  </si>
  <si>
    <t>електроенегетик</t>
  </si>
  <si>
    <t xml:space="preserve">Водій 20 років 
Механік 5 років 
Права В С </t>
  </si>
  <si>
    <t>будівельник 3 роки, Права відсутні</t>
  </si>
  <si>
    <t>Сварщик 17 років, права-В</t>
  </si>
  <si>
    <t>Начальнік відділу навчання та оцінки персоналу 5років 
Права В</t>
  </si>
  <si>
    <t>Зварювальник 23 роки
Права В, С.</t>
  </si>
  <si>
    <t>Тракторист 18 років
Права А,В,С.</t>
  </si>
  <si>
    <t>Охоронник 2  роки
Права - відсутні</t>
  </si>
  <si>
    <t>09.05.1984,Дніпропетровська обл., Криворізький р-н, смт Широке</t>
  </si>
  <si>
    <t>неодружений (цивільний шлюб), дружина-Різник Юлія Володимирівна,14.03.1992,Дніпропетровська обл. Криворізький р-н, смт Широке, вул.Соборна 156а, кв.8, тел-0965744261. мати-Компанієць Людмила Володимирівна, 04.05.1962, Дніпропетровська обл, Криворізький р-н, смт Широке,вул.Соборна 156а, кв.8, тел-0974554204</t>
  </si>
  <si>
    <t>22.04.2025 , Тульчинським РТЦк та СП в Вінницькій обл.</t>
  </si>
  <si>
    <t>середня спеціальна,СПТУ 802, 2002, водій</t>
  </si>
  <si>
    <t>_</t>
  </si>
  <si>
    <t>08.06.1997,Сумська обл.
с. Козацьке</t>
  </si>
  <si>
    <t>не одружений
цивільна дружина: Бутилова Маргарита Ігорівна, 31.07.1985-380960781026,Сумська обл., Конотопський р-н., с. Козацьке, вул. Ворошилова буд.164
мати: Москаленко Зеновія Василівна, 27.05.1963-380965507050, Сумська обл., Конотопський р-н., с. Козацьке, вул. Ворошилова буд.164</t>
  </si>
  <si>
    <t>22.04.2025 , Конотопським РТЦК та СП в Сумській обл.</t>
  </si>
  <si>
    <t>базова середня,ДПТНЗ 1-2 ст.№1
м. Конотоп
2014</t>
  </si>
  <si>
    <t>07.03.1995,Запорізька обл. м.Бердянськ</t>
  </si>
  <si>
    <t>батько-Сирота Юрій Васильович-10.11.1978, м.Запоріжжя, вул.Вороніна 9, кв.316</t>
  </si>
  <si>
    <t>22.04.2025, Центральним ОМТЦК та СП в Запорізькій обл.</t>
  </si>
  <si>
    <t>вища, БДПУ Бердянський педагогічний університет,2017</t>
  </si>
  <si>
    <t>вчитель, психолог</t>
  </si>
  <si>
    <t>православний</t>
  </si>
  <si>
    <t>м.Чернівці 26.04.1995</t>
  </si>
  <si>
    <t>Чернівецька обл.,м.Чернівці вул.Гусятинська 43</t>
  </si>
  <si>
    <t xml:space="preserve">одруженний 
дружина:Невестюк Кристина Володимирівна,19.04.1995-0993186889 с.Валя Кузьміна Чернівецької об.Глибоцького р-ну вул.Новоселів 1а
мати: Невестюк Тетяна Юріївна, 1971- 380509164828, с.Валя Кузьміна Чернівецької об.Глибоцького р-ну вул.Новоселів 1а
</t>
  </si>
  <si>
    <t>19.04.2025, першим відділом ВижницькогоМТЦК та СП в Чернівецькій обл.</t>
  </si>
  <si>
    <t>професійно технічна,Чернівецький ліцей -6 рехтувальник електрозварювальник кузовів</t>
  </si>
  <si>
    <t xml:space="preserve"> будівельник</t>
  </si>
  <si>
    <t>28.11.1981,Хмельницька обл.
м. Славута</t>
  </si>
  <si>
    <t>не одружений
сестра: Тополюк Оксана Миколіївна , 17.06.1977 - номер телефону не знає, за кордоном(Італія)
Мати: Мартинчук Людмила Володимирівна, 21.02.1958- номер телефону не знає, за кордоном(Італія)</t>
  </si>
  <si>
    <t>22.04.2025 , Шепетівським РТЦК та Сп вХмельницькій обл.</t>
  </si>
  <si>
    <t>3-</t>
  </si>
  <si>
    <t>АВ860524, 29.05.2001-04.11.2003,старший механік</t>
  </si>
  <si>
    <t>середня спеціальна,Одеський Автодорожній технікум
м. Одеса 
2004
Автослюсар</t>
  </si>
  <si>
    <t>26.09.1986, Чернігівська обл. Рєбкінський р-н., с. Радуль</t>
  </si>
  <si>
    <t xml:space="preserve">не одружений 
 батько: Простяков Юрій Анатолійович,06.05.1963,-0966569774, Чернігівська обл.Ребкінський р-н.,с. Радуль, вул .Мехньова буд.69.
  мати: Простякова Валентина Михайлівна, 20.05.1966, Чернігівська обл.Ребкінський р-н.,с. Радуль, вул .Мехньова буд.69                                     </t>
  </si>
  <si>
    <t>22.04.2025 , Чернігівським ОМТЦК та СП в Чернігівській обл.</t>
  </si>
  <si>
    <t xml:space="preserve">повна середня, 11 класів, Школа №1 ,с. Радуль, 2005 році </t>
  </si>
  <si>
    <t>12.03.1991,м.Запоріжжя</t>
  </si>
  <si>
    <t>неодружанний мати:Гринь Олена Миколаївна,09.12.1966,-0672638323 м.Запоріжжя вул.Б.Гринченка 9 
батько Гринь Олександр Васильович, 09.08.1965-0674262248 м.Запоріжжя вул.Кам'яногірська 13кв.12</t>
  </si>
  <si>
    <t>22.04.2025 , Запорізьким РТЦК та СП в Запорізької обл.</t>
  </si>
  <si>
    <t>середня спеціальна, ЗПЛА-2 автослюсар</t>
  </si>
  <si>
    <t>водій,  категорії А В С С1</t>
  </si>
  <si>
    <t>31.12.1991,Чернігівська обл.
м. Прилуки</t>
  </si>
  <si>
    <t>не одружений
мати:Гуєва Наталія Володимирівна,19.01.1984- 0667478014, Чернігівська обл.
м. Прилуки,Перший проулок Східний 11
Брат: Гуєв Андрій Валерійович,17.04.1994- 0634433973, Чернігівська обл.
м. Прилуки,Перший проулок Східний 11</t>
  </si>
  <si>
    <t>22.04.2025 , 2-й віділ Прилуцького РТЦК та СП в Чернігівській обл.</t>
  </si>
  <si>
    <t>вища,Полтавський НТУ ім. Юрія Кондратюка в 2018 році,
Автомобільний транспорт</t>
  </si>
  <si>
    <t xml:space="preserve">25.05.1995,Дніпроптровська обл
м. П'ятихатків </t>
  </si>
  <si>
    <t>жінка Явдохач Катерина Станіславовна, 21.11.1992,0672953154 Дніпроптровська обл
м. П'ятихатків вул.калинова 87</t>
  </si>
  <si>
    <t>22.04.2025,Бердянським РТЦК та СП в Запорізькій обл.</t>
  </si>
  <si>
    <t>середня спеціальна , ЗДЦ ПТО м.Саксагань
2013
водій, слюсар</t>
  </si>
  <si>
    <t xml:space="preserve">Будівельник, </t>
  </si>
  <si>
    <t>18.10.1995,Одеська обл.
с. Нові Маяки</t>
  </si>
  <si>
    <t>не одружений
Цивільна дружина: Чимшир Діна Артурівна,18.05.1989-380984271100, Одеська обл. м. Одеса , вул. Миколи Мировського буд. 1\15 к.411
мати: Мигуш Світлана Василівна,28.10.1979-380955549385, Одеська обл., с. Старі Маяки , вул. Озерянська буд.20.</t>
  </si>
  <si>
    <t>22.04.2025 , Вирховинським РТЦК та СП в Івано-Франківської обл.</t>
  </si>
  <si>
    <t>середня спеціальна, Петрівський Аграрний Ліцей
м. Петрівка
2019
технік-механік</t>
  </si>
  <si>
    <t>Батько інвалід 2 групи</t>
  </si>
  <si>
    <t>17.09.1981,Запорізькаобл.
м. Запоріжжа</t>
  </si>
  <si>
    <t>не одружений
цивільна дружина: Лебедева Ірина Василівна , 20.06.1976- 380966714588,Запорізькаобл.
м. Запоріжжа , вул. Чарівна буд.137 к.20
сестра: Горячова Анна Миколаївна - 29.05.1989- 380954189866,Запорізькаобл.
м. Запоріжжа , вул. Гоголя 52 к.4</t>
  </si>
  <si>
    <t>середня спеціальна,Запорізький строїтельний коледж
м. Запоріжжа 
2008
механік</t>
  </si>
  <si>
    <t>07.10.1994,Молдова м.Кишеньов</t>
  </si>
  <si>
    <t>цивільний шлюб дружина:Михайлик Юлія Анатолівна, 18.021998-0689367039 Вінецька об.Тульчинський р-н с.Ульянівка буд.27 
мати:Котигорох Павліна Іванівна,1974-0965036194 Вінницька об.Тульчинський р-н с.Ульянівка вул.Соняшна буд.26</t>
  </si>
  <si>
    <t>вища,ВНАУ машинобудувальник</t>
  </si>
  <si>
    <t>машинобудування,  категорії В С С1</t>
  </si>
  <si>
    <t>Брат , Сидорук Роман Миколайович
березень 2022-травень 2022року 
м. Ірпінь</t>
  </si>
  <si>
    <t>14.02.1988,Чернівецька обл
м.Чернівці</t>
  </si>
  <si>
    <t xml:space="preserve">мати: Новосадська Орися Василівна, 24.12.1955-0661934497 м. Ченнівці Університетська 1кв2 </t>
  </si>
  <si>
    <t>22.04.2025, Чернівецьким МТЦК та СП в Чернівецькій обл.</t>
  </si>
  <si>
    <t xml:space="preserve">середня спеціальна,Чернівецький Політехнічний 
Технікум
м.Чернівці 
2007 р
Механік </t>
  </si>
  <si>
    <t>Атеїст</t>
  </si>
  <si>
    <t>25.05.1985,Черкаська обл.
м.Сміла</t>
  </si>
  <si>
    <t>не одружений
мати: Шостун Галина Миколаївна, 20.03.1955- 380631031142, Черкаська обл.м. Смілавул. Гордієно буд. 5
Батько Шостун Іван Михайлович-, 06.03.1957- 380631031138, Черкаська обл.м. Смілавул. Гордієно буд. 5</t>
  </si>
  <si>
    <t>23.04.2025 , Черкаським РТЦК та СП в Черкаській обл.</t>
  </si>
  <si>
    <t>середня спеціальна ,ПТУ №12
м. Знамянка
2003
Провідник вагонів</t>
  </si>
  <si>
    <t>проблеми з позвоночником</t>
  </si>
  <si>
    <t>правоославний</t>
  </si>
  <si>
    <t>14.07.1987,Луганська обл., м. Лисичанськ</t>
  </si>
  <si>
    <t>22.04.2025 ,Прилуцький РТЦК та СП в Чернігівській обл.</t>
  </si>
  <si>
    <t>середня спеціальна, СПТУ №114
с. Фомівка
2006
Тракторист-машиніст</t>
  </si>
  <si>
    <t>одружанний дружина:Білокур Наталія Юрьївна,14.08.1993-063862683 м.Суми Проспект Перемоги буд.41кв.102 мати Білокур Єлізавета Миколаївна-1970-0508278536</t>
  </si>
  <si>
    <t>22.04.2025 , Сумським РТЦк та СП в Сумській обл.</t>
  </si>
  <si>
    <t>середня спеціальна, СЙПТВО-2 слюсар механо-складальних робіт</t>
  </si>
  <si>
    <t>Слюсар</t>
  </si>
  <si>
    <t>10.08.1984,Житомирська обл, Радомишльський р-н, с.Ходори</t>
  </si>
  <si>
    <t>неодружений, сестра-Карпенко Валентина Василівна,17.02.1979, Житомирська обл, Радомишльський р-н, с.Мірча, вул.Меделівська</t>
  </si>
  <si>
    <t>23.04.2025, 1 віділ Житомирського РТЦК та СП в Житомирській обл.</t>
  </si>
  <si>
    <t>середня спеціальна,ПТУ36, 2003, водій-тракторист</t>
  </si>
  <si>
    <t>Травма голови</t>
  </si>
  <si>
    <t>11.07.1988,м.Сміла Черкаської об.</t>
  </si>
  <si>
    <t>розведенний мати:Приходько Віра Олександрівна,15.06.1958-0933592116-Черкаська об.Черкаський р-н.м.Сміла вул.Незалежності буд.88 кв.60 
батько:Приходько Володимир Олександровичь,12.01.1956-0966641582-Черкаська об.Черкаський р-н.м.Сміла вул.Незалежності буд.88 кв.60</t>
  </si>
  <si>
    <t>22.04.2025, Черкаським РТЦК та СП в Черкаській обл.</t>
  </si>
  <si>
    <t>середня спеціальна, КМЮМ 2006 контролер художніх виробів</t>
  </si>
  <si>
    <t>оціночний експерт</t>
  </si>
  <si>
    <t>Бронхіальна астма</t>
  </si>
  <si>
    <t>14.09.1991,Черкаська обл.
м.Черкаси</t>
  </si>
  <si>
    <t xml:space="preserve">одружений
дружина: Ковязіна Ірина Валеріївна, 25.12.1991-380974520030, Черкаська обл.м. Черкасивул. Гоголя буд.409 к 178
батько: Ковязін Олександр Вікторович, 27.11.1964- 380963630271, Черкаська обл. с. Свідівок, вул. Сідорчука буд.5. </t>
  </si>
  <si>
    <t>22.04.2025 , Черкаським РТЦК та СП в Черкаській обл</t>
  </si>
  <si>
    <t>середня спеціальна, ПТУ №21
м. Черкаси
2011
Оператор компютерного набору</t>
  </si>
  <si>
    <t xml:space="preserve">05.09.1983,Чернівецька обл.
м. Чернівці
</t>
  </si>
  <si>
    <t>не одружений
батько: Католик Василь Ілліч,27.06.1961- 380506888600, Чернівецька обл.м. Чернівцівул. Вірменська буд.32 к.2.</t>
  </si>
  <si>
    <t>22.04.2025 ,Вижницьким РТЦК та СП в Чернівецькій обл.</t>
  </si>
  <si>
    <t>вища, НУ Податкової служби
м. Сторженецьк
2007
економіст</t>
  </si>
  <si>
    <t>гіпертонія , ашимія серця</t>
  </si>
  <si>
    <t>мати рак 4 степені</t>
  </si>
  <si>
    <t>27.02.1998,с.Олександрівка Репінського р-ну Чернігівської  об.</t>
  </si>
  <si>
    <t xml:space="preserve">неодружаний мати:Алексіенко Тетянна Петрівна,20.07. 1977 р.н .тел.0971884733  с.Львівка Городянського р-ну Чернігівської об. Вул.Мира 80 </t>
  </si>
  <si>
    <t>22.04.2025 , 1 віділом Чернігівського РТЦК таСП в Чернігівській обл.</t>
  </si>
  <si>
    <t>1-</t>
  </si>
  <si>
    <t>АВ991165</t>
  </si>
  <si>
    <t xml:space="preserve">базова середня ,Хоробичьська ЗОШ </t>
  </si>
  <si>
    <t>майстер лісу</t>
  </si>
  <si>
    <t>14.08.1987,с.Саджавка Надвірнянського р-ну Івано-Франківської об.</t>
  </si>
  <si>
    <t>розлученний 
 мати Іванюк Марія Іванівна, 20.09.1960-0662887046 Івано-Франківська об.м. Коломия вул.Петрушевича 14</t>
  </si>
  <si>
    <t>22.04.2025, Коломийським РТЦК та СП в Івано-Франківській обл.</t>
  </si>
  <si>
    <t>вища,Ільвівська політехніка маркетинг</t>
  </si>
  <si>
    <t>будівельний бригадир</t>
  </si>
  <si>
    <t>2-х юрідний брат , Филип'юк Микола, 09.2022-12.2022, 
м. Бахмут</t>
  </si>
  <si>
    <t>09.06.1994,Вінницька обл
с. Сорока</t>
  </si>
  <si>
    <t>одружений
дружина: Гончарук Людмила Василівна, 29.12.1992- 380631338512, Вінницька обл.м. Вінницявул. Стаценко буд.50, кв. 70
мати: Гончарук Ольга Петрівна,19.05.1973- 380961642600, вінницька обл. Іллінецький р-н. , с. Жадани вул. Гаркушина буд.6</t>
  </si>
  <si>
    <t>22.04.2025 ,Тульчинським РТЦК та СП в Вінницькій обл.</t>
  </si>
  <si>
    <t>середня спеціальна, ВХПТУ №5
м. Вінниця
2013
електрогазо зварювальник</t>
  </si>
  <si>
    <t>06.10.1997,Сумська обл.
с. Старе</t>
  </si>
  <si>
    <t>не одружений
мати: Малієвська Наталія Олексіївна, 08.11.1979- 380958433729, Сумська обл., с. Старе, вул. Перша травнева буд.3 кв.9
дядько: Бузинський Сергій Олексійович - 28.12.1976 - 380955743241 , сумська обл. с. Сульське , вул. Піщана буд.4</t>
  </si>
  <si>
    <t>22.04.2025 ,Сумським РТЦК та Сп вСумській обл.</t>
  </si>
  <si>
    <t>повна середня, Школа №1
с. Старе
11 класів</t>
  </si>
  <si>
    <t>21.02.2000,Волинська обл. м.Ковель</t>
  </si>
  <si>
    <t>н 380987049766</t>
  </si>
  <si>
    <t>одружений, дружина-Наумчук Івана Василівна, 20.06.2002-0985287750, Волинська обл. м.Ковель, вул.Володимирська 97, кв.60. 
Батько-Наумчук Сергій Лонгінович, 21.05.1969-0673344524-Волинська обл. м. Ковель, в.Володимирська 97, кв.60</t>
  </si>
  <si>
    <t>22.04.2025 ,Ковельським РТЦК та СП в Волинчькій обл.</t>
  </si>
  <si>
    <t>вища, Львівська політехніка, 2021</t>
  </si>
  <si>
    <t>Мати 2 група інвалідності</t>
  </si>
  <si>
    <t>25.01.2000,Тернопільська обл.
смт. Золотий Потік</t>
  </si>
  <si>
    <t>не одружений
цивільна дружина: Єременко Валентина Андріївна , 10.06.2004- 0663887133, Полтавська обл.м. Кобеляки, вул. Заворскло буд. 51
мати: Борух Марія Михайлівна, 14.06.1974-380688772926, Протавська обл.,с. Сухинівка буд.30а</t>
  </si>
  <si>
    <t>22.04.2025, 3 віділом Полтавського РТЦК та СП в Полтавської обл.</t>
  </si>
  <si>
    <t>середня спеціальна,ПТУ №43 
м. Кобиляки 
2018
Водій, слюсар</t>
  </si>
  <si>
    <t>06.01.1998,Запорізька обл.
с. Берестове</t>
  </si>
  <si>
    <t>не одружений
цивільна дружина: Мельник Христина Ігорівна, 24.03.2000-380663357075,Запорізька обл.м. Запоріжжявул. Силова буд.47</t>
  </si>
  <si>
    <t>22.04.2025 ,Пологівським РТЦК та СП в Запорізькій обл.</t>
  </si>
  <si>
    <t xml:space="preserve">середня спеціальна, Запоріський ППЛ
м. Запоріжжя
2016
діазностика електроніки </t>
  </si>
  <si>
    <t>08.06.1992,м.Біла Церква Київської об.</t>
  </si>
  <si>
    <t>одружаний дружина:Дробинко Катерина Григорівна, 26.06.1995-+48794667891 Польща 
мати:Драбинка Любов Володимирівна, 28.11.1974-0937803684-м.Біла Церква вул.Івана Кожедуба буд.83</t>
  </si>
  <si>
    <t>22.04.2025, Білоцерківським РТЦК та СП в Київській обл.</t>
  </si>
  <si>
    <t>так , 2014-2015 роки</t>
  </si>
  <si>
    <t>Середня спеціальна, БЦВПУБС-13</t>
  </si>
  <si>
    <t>Будівелиник</t>
  </si>
  <si>
    <t>наявність 2-х гриж</t>
  </si>
  <si>
    <t xml:space="preserve"> 13.03.1984,Черкаська обл.
с. Стеблі</t>
  </si>
  <si>
    <t>Одружений
Дружина: Насіда Тетяна Станіславівна ,  12.06.1984- 380630255420, Черкаська обл. м. Сміла , вул. першого Грудня 59\1 
мати: Насіда Любов Сергіївна, 14.06.1962- 380630255284, Черкаська обл.с. Стеблівул. Нечуя Левицького буд.62</t>
  </si>
  <si>
    <t>17.04.2025 , Черкаським РТЦК та СП в Черкаській обл.</t>
  </si>
  <si>
    <t>вища, КЕПК
м.Черкачи
2004
Товарознавство. Митра справа</t>
  </si>
  <si>
    <t>Подріблення 3-х пальців на лівій руці</t>
  </si>
  <si>
    <t xml:space="preserve">05.07.1984,Волинська обл.
Любомирський р-н.
с. Головне </t>
  </si>
  <si>
    <t>22.04.2025 ,Луцьким РТЦК та СП в Волинській обл.</t>
  </si>
  <si>
    <t>середня спеціальна, ПТУ №42
м. Луцьк 
2003
Зварювальник</t>
  </si>
  <si>
    <t>11.05.1989,Херсонська обл, м. Херсон</t>
  </si>
  <si>
    <t xml:space="preserve">одружений
Дружина: Болотська Інна Володимирівна.04.11.1987- 380661702532, Київська обл., м. Біла Церква, вул. Андрія Шептицького буд.32 кв.22
мати: Онанко Ольга Анатоліївна,27.05.1961-380953562132,Херсонська обл.м. Херсонвул. 27 Східна буд.39
</t>
  </si>
  <si>
    <t>22.04.2025 , білоцерківським РТЦК та СП в Київській обл.</t>
  </si>
  <si>
    <t>середня спеціальна, ПТУ №18,
м. Херсон
2009
електрик</t>
  </si>
  <si>
    <t>21.04.1999, Київська обл.
с. Лобачів</t>
  </si>
  <si>
    <t>не одружений
мати: Мельник Олександра Матвіївна, 07.07.1975-380666820517,Київська обл.с. Лобачів, вул. Шевченка буд.94.
сестра: Кравчук Олена Володимирівна,  06.10.1994-380666820425,Київська обл.с. Лобачів, вул. Шевченка буд.94</t>
  </si>
  <si>
    <t>22.04.2025 , 1 відділом Білоцерківського РТЦК та СП в Київській обл.</t>
  </si>
  <si>
    <t>вища, БНАУ , м. Біла Церква, 
2020 
Агрономія</t>
  </si>
  <si>
    <t>17.04.1993, Дніпроптровська обл
с.Хащове</t>
  </si>
  <si>
    <t xml:space="preserve">одружений
дружина: Саксонік Анастасія Владимирівна , 02.06.1994-0504522130-м.Дніпро вул Грушевського 53кв 17 
мати: Саксонік Ксенія Олександрівна,10.08.1971-0982620225с.Хащове вул Миру 38
</t>
  </si>
  <si>
    <t>Новомосковським  РТЦК та СП в Дніпропетровській обл.</t>
  </si>
  <si>
    <t>вища, ДНУ ім О.Гончара
м.Дніпро
\2014
Компютерні системи та мержі</t>
  </si>
  <si>
    <t>30.11.1998,Черкаська об.Канівський р.н с.Беркозівка вул.Павлв Корчаки буд59</t>
  </si>
  <si>
    <t>Черкаська обл,.Канівський р.н с.Беркозівка вул.Центральна 44</t>
  </si>
  <si>
    <t>одружанний 
дружина:Бакшалієва Оксана Махмудівна,05.02.1993-0980024289 Черкаська об.Канівський р.н с.Беркозівка вул.Центральна 44 
 мати:Скоробогата Тетяна Вікторівна, 15.07.1976-0965610649  Черкаська об.Канівський р.н с.Беркозівка вул.Павлв Корчаки буд59</t>
  </si>
  <si>
    <t>22.04.2025 , 2 відділом Черкаського РТЦК та СП в Черкаській обл.</t>
  </si>
  <si>
    <t>середня спеціальна, КСАЛ тракторист-машеніст ка</t>
  </si>
  <si>
    <t>тракторист- машиніст</t>
  </si>
  <si>
    <t>06.06.1997, Харьківська об.Лозівський р-н.с.Краснопалівка</t>
  </si>
  <si>
    <t>неодружани
 мати Пертахія Наталля Петрівна, 19.02.1979-0664368486 Харьківська об.Лозівський р-н вул.Садова 18
 батько Пертахія Ігорь Амірамовичь, 21.01.1976-0978805182 С.Краснопалівка вул Пролетарська буд.9</t>
  </si>
  <si>
    <t>22.04.2025, Верховинським РТЦК та СП в Івано-Франківській обл.</t>
  </si>
  <si>
    <t>середня спеціальна, ДПТНЗ ЦПТО-2 слюсарь з ремонту автомобілей</t>
  </si>
  <si>
    <t>монтажник</t>
  </si>
  <si>
    <t>06.08.1991,Київська обл, Яготинський р-н, с.Годунівка</t>
  </si>
  <si>
    <t>неодружений,
 мати-Бубка Любов Антонівна,31.07.1970, Київська обл, Яготинський р-н, с.Годунівка, вул.Борщака 82а, тел-0979413463,
 батько-Бубка Григорій Аксентійович, 28.05.1966, Київська обл, Яготинський р-н, с.Годунівка, вул.Борщака 82а, тел-0688971362</t>
  </si>
  <si>
    <t>22.04.2025 ,Рівненський ОМТЦК та СП в Рівненській обл.</t>
  </si>
  <si>
    <t>вища, Державний економіко-технологічний університет транспорту, 2013, інженер-механік залізничного транспорту</t>
  </si>
  <si>
    <t>30.10.1989,Житомирська обл.
м. Житомир</t>
  </si>
  <si>
    <t>не одружений
мати: Томчук Тетьяна Костянтинівна, 25.07. 1971- 380969000945,Житомирська обл.м. Житомир, провулок Паперовий буд.8, к 6.
брат: Томчук Дмитро Анатолійович , 03.10.2001-військовослужбовець</t>
  </si>
  <si>
    <t>22.04.2025, Житомирський ОМТЦК та СП в Житомирській обл.</t>
  </si>
  <si>
    <t>середня спеціальна, ЦПТО №15
м. Житомир
2010
Автослюсар</t>
  </si>
  <si>
    <t>24.03.1989,м.Носівка Чернігівської об.</t>
  </si>
  <si>
    <t xml:space="preserve">одруженний
 дружина:Кошель Ірина Олександрівна,  12.03.1994-0978572038м.Носівка Чернігівської об.вул.С.Бандири 42 
мати:Кошиль Светлана Вікторівна , 01.05.1966 -0961009680 м.Носівка Чкрнігівської об. вуд..Центральна буд.47б.кв.23
</t>
  </si>
  <si>
    <t>21.04.2025, 4 відділом Ніжинського РТЦК та СП в Чернігівській обл.</t>
  </si>
  <si>
    <t>середня спеціальна, іженське ПТУ-2</t>
  </si>
  <si>
    <t xml:space="preserve">Зварювальник </t>
  </si>
  <si>
    <t>Амадор Євген Сесарович</t>
  </si>
  <si>
    <t>Андрієчко Дмитро Ярославович</t>
  </si>
  <si>
    <t>Ахмадов Тимур Борисович</t>
  </si>
  <si>
    <t>Бабіч Микола Юрійович</t>
  </si>
  <si>
    <t>Балан Денис Сергійович</t>
  </si>
  <si>
    <t>Бережний Сергій Григорович</t>
  </si>
  <si>
    <t>Биковець Антон Романович</t>
  </si>
  <si>
    <t>Блощинський Іван Васильович</t>
  </si>
  <si>
    <t>Бойчук Олег Володимирович</t>
  </si>
  <si>
    <t>Бондаровський Олександр Юрійович</t>
  </si>
  <si>
    <t>Борисенко Артем Михайлович</t>
  </si>
  <si>
    <t>Брик Максим Анатолійович</t>
  </si>
  <si>
    <t>Волков Олександр Едуардович</t>
  </si>
  <si>
    <t>Гарбар Денис Олександрович</t>
  </si>
  <si>
    <t>Геєць Валентин Олександрович</t>
  </si>
  <si>
    <t>Євтушик Станіслав Олександрович</t>
  </si>
  <si>
    <t>Єпіфанов Руслан Сергійович</t>
  </si>
  <si>
    <t>Жеведенко Сергій Миколайович</t>
  </si>
  <si>
    <t>Коверін Артур Ейвазович</t>
  </si>
  <si>
    <t>Кравець Олександр Миколайович</t>
  </si>
  <si>
    <t>Кудимов Антон Володимирович</t>
  </si>
  <si>
    <t>Курманенко Геннадій Юрійович</t>
  </si>
  <si>
    <t>Куц Антон Анатолійович</t>
  </si>
  <si>
    <t>Літвінчук Віталій Петрович</t>
  </si>
  <si>
    <t>Маланчук Микола Григорович</t>
  </si>
  <si>
    <t>Мартищенко Денис Анатолійович</t>
  </si>
  <si>
    <t>Матіїшин Ярослав Степанович</t>
  </si>
  <si>
    <t>Маховик Олег Віталійович</t>
  </si>
  <si>
    <t>Новіков Володимир Миколайович</t>
  </si>
  <si>
    <t>Паровой Георгій Олександрович</t>
  </si>
  <si>
    <t>Парфьонов Юрій Геннадійович</t>
  </si>
  <si>
    <t>Пекар Максим Сергійович</t>
  </si>
  <si>
    <t>Петров Олександр Валерійович</t>
  </si>
  <si>
    <t>Поляков Артем Ігорович</t>
  </si>
  <si>
    <t>Почтар Максим Іванович</t>
  </si>
  <si>
    <t>Пшеборський Павло Миколайович</t>
  </si>
  <si>
    <t>Радченко Петро Іванович</t>
  </si>
  <si>
    <t>Рошану Олексій Іванович</t>
  </si>
  <si>
    <t>Рябко Олексій Віталійович</t>
  </si>
  <si>
    <t>Сидорук Максим Володимирович</t>
  </si>
  <si>
    <t>Сіраш Євгеній Юрійович</t>
  </si>
  <si>
    <t>Стеценко Дмитро Геннадійович</t>
  </si>
  <si>
    <t>Сузанський Дмитро Вікторович</t>
  </si>
  <si>
    <t>Титарчук Микола Вікторович</t>
  </si>
  <si>
    <t>Угринчук Павло Захарійович</t>
  </si>
  <si>
    <t>Упир Андрій Олександрович</t>
  </si>
  <si>
    <t>Фальчук Павло Володимирович</t>
  </si>
  <si>
    <t>Федоров Володимир Володимирович</t>
  </si>
  <si>
    <t>Хіміч Артем Юрійович</t>
  </si>
  <si>
    <t>Черновалов Євген Русланович</t>
  </si>
  <si>
    <t>Чупрій Нікіта Миколайович</t>
  </si>
  <si>
    <t>Шиян Євген Петрович</t>
  </si>
  <si>
    <t>Штома Дмитро Миколайович</t>
  </si>
  <si>
    <t>Теньов Михайло Віталійович</t>
  </si>
  <si>
    <t>м.Київ вул. Світлицького 19 кв25</t>
  </si>
  <si>
    <t>Іванофранківська обл с.Коршів вул.Нова 40</t>
  </si>
  <si>
    <t xml:space="preserve">м.Київ , Соломянський р-н. ,вул. Соломянська 34, кв. 34 </t>
  </si>
  <si>
    <t>Житмирська обл м.Звягель вул. Київська 5 кв 52</t>
  </si>
  <si>
    <t>Чернівецька обл.,Кельменецький р-н. ,с. Кроква ,вул. Центральна 28</t>
  </si>
  <si>
    <t>Полтавська обл.смт.Шишаки вул .Максима Кривоноса 9</t>
  </si>
  <si>
    <t xml:space="preserve">м.Чернігів Гребінки 60 </t>
  </si>
  <si>
    <t>м.Киів вул.Генерала Генадія Воробйова 13 кв.17</t>
  </si>
  <si>
    <t>Івано-Франківська обл с Обертин вул Шевченка 49</t>
  </si>
  <si>
    <t>Рівненська обл Рівненський р-н с.Шпанів вул Біла 16</t>
  </si>
  <si>
    <t xml:space="preserve">Чернігівська обл. ,Чернігівський р-н. , с. Березна вул. Красилівська 28 </t>
  </si>
  <si>
    <t>Київська обл. с. Новосілки вул. Приміська 24 кв 384</t>
  </si>
  <si>
    <t>м.Житомир вул. Лесі Українки 46 кв 113</t>
  </si>
  <si>
    <t>м.Луцьк вул. Коперника 37 кв 71</t>
  </si>
  <si>
    <t>Дніпровська обл.м.Новомосковськ вул.Дружби 28А</t>
  </si>
  <si>
    <t>м.Киів вул.Новомостицька 8 кв.45</t>
  </si>
  <si>
    <t>Киівська обл.м.Василькі вул.Воєне містечко 11 дім 13 кв 7</t>
  </si>
  <si>
    <t>м.Дніпро вул.Котляревського 5кв.524</t>
  </si>
  <si>
    <t>м.Киів вул.Проспект Свободи 30 кв.49</t>
  </si>
  <si>
    <t xml:space="preserve">м. Одеса вул. Кримська 80 кв. 69 </t>
  </si>
  <si>
    <t>м.Киів вул.Ніжинська7 кв.149</t>
  </si>
  <si>
    <t xml:space="preserve">Волинська обл. ,м. Рожище , вул. Калнишевського 39 </t>
  </si>
  <si>
    <t xml:space="preserve">м. Запоріжжя ,вул. Незалежної України 64, кв. 23 </t>
  </si>
  <si>
    <t>м.Іванофранківськ вул.Набережна 40А кв.12</t>
  </si>
  <si>
    <t xml:space="preserve">м. Київ ,вул. Теодора Драйзера 32 ,кв. 91 </t>
  </si>
  <si>
    <t>м.Житомир вул.Лесі Украінки 50 кв.30</t>
  </si>
  <si>
    <t xml:space="preserve">м. Житомир вул. Князів Острожських 73, кв. 4 </t>
  </si>
  <si>
    <t>м. Дніпро вул. Залізнична 31</t>
  </si>
  <si>
    <t>Одеська обл. с.Троїцьке вул. газовий провулок 8</t>
  </si>
  <si>
    <t>м.Киів вул Лабороторга 11 кв.12</t>
  </si>
  <si>
    <t>Полтавська обл.м.Кременчук проспект Лесі Украінки 76 кв.60</t>
  </si>
  <si>
    <t>Чернівецька обл. Дністровський р-н с.Ярівка вул.Головна 15</t>
  </si>
  <si>
    <t>Житомирська обл с.Тетерівка вул.Поліська 36</t>
  </si>
  <si>
    <t>м. Дніпро ,вул. щКасьора 29б ,кв. 72</t>
  </si>
  <si>
    <t xml:space="preserve">Дніпропетровська обл. ,м. Нікополь  ,вул. Чубаря 9 ,кв. 24 </t>
  </si>
  <si>
    <t>Волинська обл м.Рожище вул Селянська 17</t>
  </si>
  <si>
    <t>м. Київ , вул. Ревуцького 17,кв. 217</t>
  </si>
  <si>
    <t>Житомирська обл. с.Озерне вул. Авіаційна буд5 кв9</t>
  </si>
  <si>
    <t>м. Одеса вул. Базарна 101 кв 15</t>
  </si>
  <si>
    <t xml:space="preserve">м.Рівне вул.Дворецька 174б </t>
  </si>
  <si>
    <t>Чернівецька обл.Кіцменський р-н.с.Мамаєвці вул.Шевченка 22</t>
  </si>
  <si>
    <t>м. Житомир вул. Князів Острожських 97, кв. 38</t>
  </si>
  <si>
    <t>м.Луцьк вул.Федорова 1 кв.22</t>
  </si>
  <si>
    <t>Киівська обл.Вижгородський р-н.с.Андріівка вул.Лісова 32</t>
  </si>
  <si>
    <t>м. Киів вул.Георгія Гангадзе 20 кв.1</t>
  </si>
  <si>
    <t>м.Київ вул Михайла Донця 23 кв14</t>
  </si>
  <si>
    <t>Полтавська обл. Миргородський р-н с.Лихопілля вул. Інтузіастів 41</t>
  </si>
  <si>
    <t>3242112819</t>
  </si>
  <si>
    <t>3478211154</t>
  </si>
  <si>
    <t>3498803771</t>
  </si>
  <si>
    <t>3280506170</t>
  </si>
  <si>
    <t>3305622137</t>
  </si>
  <si>
    <t>3446013979</t>
  </si>
  <si>
    <t>3199112391</t>
  </si>
  <si>
    <t>3133610277</t>
  </si>
  <si>
    <t>3514212170</t>
  </si>
  <si>
    <t>3313207078</t>
  </si>
  <si>
    <t>3294801771</t>
  </si>
  <si>
    <t>3106217213</t>
  </si>
  <si>
    <t>3616205535</t>
  </si>
  <si>
    <t>3641009953</t>
  </si>
  <si>
    <t>3564302438</t>
  </si>
  <si>
    <t>3479701752</t>
  </si>
  <si>
    <t>3486804357</t>
  </si>
  <si>
    <t>3536002516</t>
  </si>
  <si>
    <t>3471314018</t>
  </si>
  <si>
    <t>3037418094</t>
  </si>
  <si>
    <t>3180624791</t>
  </si>
  <si>
    <t>3070621676</t>
  </si>
  <si>
    <t>3545906372</t>
  </si>
  <si>
    <t>2964407377</t>
  </si>
  <si>
    <t>3409216153</t>
  </si>
  <si>
    <t>3385503717</t>
  </si>
  <si>
    <t>3237803812</t>
  </si>
  <si>
    <t>3462503994</t>
  </si>
  <si>
    <t>3043413070</t>
  </si>
  <si>
    <t>3501813017</t>
  </si>
  <si>
    <t>3050226218</t>
  </si>
  <si>
    <t>3594506359</t>
  </si>
  <si>
    <t>3482900257</t>
  </si>
  <si>
    <t>3346710199</t>
  </si>
  <si>
    <t>3652708638</t>
  </si>
  <si>
    <t>3120425234</t>
  </si>
  <si>
    <t>3224624416</t>
  </si>
  <si>
    <t>3525315316</t>
  </si>
  <si>
    <t>3630009058</t>
  </si>
  <si>
    <t>3384705257</t>
  </si>
  <si>
    <t>3347508853</t>
  </si>
  <si>
    <t>3543808475</t>
  </si>
  <si>
    <t>3616700890</t>
  </si>
  <si>
    <t>3453808372</t>
  </si>
  <si>
    <t>3182521716</t>
  </si>
  <si>
    <t>3287517557</t>
  </si>
  <si>
    <t>3415303230</t>
  </si>
  <si>
    <t>3515902178</t>
  </si>
  <si>
    <t>3566405692</t>
  </si>
  <si>
    <t>3557014311</t>
  </si>
  <si>
    <t>3644808315</t>
  </si>
  <si>
    <t>3489505594</t>
  </si>
  <si>
    <t>2971414331</t>
  </si>
  <si>
    <t>ТТ 274051
Поділськким РВ ГУ ДМС УКР в м. Києві 
17.04.2015</t>
  </si>
  <si>
    <t>СЕ614593
Коломийським РВ УМВС
26.08.2012</t>
  </si>
  <si>
    <t>006101495
виданий 8034
18.05.2021</t>
  </si>
  <si>
    <t>ВН323876
Нов. Волинським МРВ УМВС України в Житомирській обл.
23.11.2005</t>
  </si>
  <si>
    <t>КТ070675
Кельменецьким РВ УМВС України в Чернівецькій обл.
26.03.2012</t>
  </si>
  <si>
    <t>003951106
виданий 5342
23.09.2019</t>
  </si>
  <si>
    <t>НМ 182810
Новозаводським ВМ УМВС УКР в Чергігівській обл
16.06.2004</t>
  </si>
  <si>
    <t>СВ426976
Бердянським МВ УМВС України в Запорізькій обл.
19.10.2001</t>
  </si>
  <si>
    <t>СЕ 604076
Тлумацьким РВ УМВС УКР в Івано-Франківській обл
18.05.2012</t>
  </si>
  <si>
    <t>МЮ113942
Рівненським РВ УМВС України в Рівненській обл.
27.11.2006</t>
  </si>
  <si>
    <t>НМ379458
Срібнянським РВ УМЦС України в Чернігівській обл.
23.09.2010</t>
  </si>
  <si>
    <t>СВ622863
Запорізьким РВ УМВС України в Запорізькій обл.
04.07.2002</t>
  </si>
  <si>
    <t>НВ730093</t>
  </si>
  <si>
    <t>007077366
1818
19.11.2021</t>
  </si>
  <si>
    <t>ЕВ 339337
Новоарханчельським РС УДМС УКР в Кіровоградській обл
15.08.2013</t>
  </si>
  <si>
    <t>005316085
виданий 0716
12.10.2020</t>
  </si>
  <si>
    <t>ВК957698
Костянстинівським РВГУДМС України в Донецькій обл.
30.10.2012</t>
  </si>
  <si>
    <t>007301751
3229
24.12.2021</t>
  </si>
  <si>
    <t>АО028800
Широківським РВ ГУМВС України в Дніпропетровській обл.
16.07.2012</t>
  </si>
  <si>
    <t>АК498364
Амур-Нижньодніпровським РВ ДМУ УМВС України в Дніпропетровській обл.
29.03.1999</t>
  </si>
  <si>
    <t>МЕ542658
Артемівським РВ ЛМУ УМВС України в Луганській обл.
30.09.2004</t>
  </si>
  <si>
    <t>ОК027391</t>
  </si>
  <si>
    <t>007529919</t>
  </si>
  <si>
    <t>АС 560034
Рожищельським РВ УМВС УКР в Волинській обл
17.12.1998</t>
  </si>
  <si>
    <t>001899712
1827
24.05.2018</t>
  </si>
  <si>
    <t>004671018
виданий 2337
05.03.2020</t>
  </si>
  <si>
    <t>СЕ 309492
Івано-Франківським МВ УМВС УКР
26.01.2005</t>
  </si>
  <si>
    <t>007042005
8029
12.11.2021</t>
  </si>
  <si>
    <t>ВМ752886 
Богунським РВ УМВС України в Житомирській обл.
29.05.1999</t>
  </si>
  <si>
    <t>005607732
виданий 1836
06.01.2021</t>
  </si>
  <si>
    <t>АК 625240
Ленінським РВ УМВС УКР в Дніпропетровській обл
03</t>
  </si>
  <si>
    <t>КМ 893157</t>
  </si>
  <si>
    <t>004960034</t>
  </si>
  <si>
    <t>КО 739878
Автозаводським РВ КМУ УМВС УКР в Полтавській обл
29.01.2008</t>
  </si>
  <si>
    <t>КТ 167156</t>
  </si>
  <si>
    <t>ВН129675
Житомирським РВ УМВС України в Житомирській обл.
22.06.2002</t>
  </si>
  <si>
    <t>закордонний 
GB 055508</t>
  </si>
  <si>
    <t>АО079696
Новомосковсьми РВ ГУ ДМС України в Дніпропетровській обл.
25.09.2012</t>
  </si>
  <si>
    <t>АО285322
Нікопольським РВ ГУ ДМС України в Дніпропетровській обл.
13.07.2015</t>
  </si>
  <si>
    <t>005735524</t>
  </si>
  <si>
    <t>ТТ177894</t>
  </si>
  <si>
    <t>008827399
1819
28.02.2023</t>
  </si>
  <si>
    <t>ВТ 152298</t>
  </si>
  <si>
    <t>004414562
виданий 5610
08.01.2020</t>
  </si>
  <si>
    <t>КР815786
Кіцманським РВ УМВС України в Чернівецькій обл.
12.12.2003</t>
  </si>
  <si>
    <t>ВН 366303
Житомирським МВ УМВС УКР в Житомирській обл
13.12.2006</t>
  </si>
  <si>
    <t>004669234
0710
04.03.2020</t>
  </si>
  <si>
    <t>СТ326902
Вишгородським РВ Управління ДМС Українив Київській обл.
18.10.2012</t>
  </si>
  <si>
    <t>ТТ172132
Печерським РВ ГУ ДМС України в місті Києві
14.009.2013</t>
  </si>
  <si>
    <t>010608409
виданий 0719
13.05.2024</t>
  </si>
  <si>
    <t>008243507
виданий 8029
20.09.2022</t>
  </si>
  <si>
    <t>КО 868686
Гадяцьким РВ УМВС УКР в Полтавській обл
08.09.2011</t>
  </si>
  <si>
    <t>КН537529
Автозаводським РВ КМУ УМВС України в Полтавській обл.
20.01.1998</t>
  </si>
  <si>
    <t>Театр 8 років Права Б</t>
  </si>
  <si>
    <t>тракторист 4 роки Права В С</t>
  </si>
  <si>
    <t xml:space="preserve">керуючий ресторану 3 роки ,права кат. В. </t>
  </si>
  <si>
    <t xml:space="preserve">механік 12 років ПРАВА А Б С    </t>
  </si>
  <si>
    <t>механік 2 роки ,</t>
  </si>
  <si>
    <t>таксист 12 років Права А В С С1 Е</t>
  </si>
  <si>
    <t>газорізчик 15 років права Б</t>
  </si>
  <si>
    <t>будівельник 15 років Права А В С</t>
  </si>
  <si>
    <t xml:space="preserve">різноробочий 9 років </t>
  </si>
  <si>
    <t xml:space="preserve">водій 7 років права всі категорії </t>
  </si>
  <si>
    <t>будівництво  5 років ,</t>
  </si>
  <si>
    <t xml:space="preserve">водій 20 років ,права кат. А.В.С. Д.Є. Т. </t>
  </si>
  <si>
    <t>автосервіс 5 років права Б С1</t>
  </si>
  <si>
    <t xml:space="preserve">механік 5 років </t>
  </si>
  <si>
    <t xml:space="preserve">будівельник  13 років ,права кат. В. </t>
  </si>
  <si>
    <t xml:space="preserve">складав меблі 12 років права Б </t>
  </si>
  <si>
    <t xml:space="preserve">монтажник висотник 2роки </t>
  </si>
  <si>
    <t>оптик механік 3 роки Права В С</t>
  </si>
  <si>
    <t>програміст 1 рік Права В</t>
  </si>
  <si>
    <t>обвальщик мяса 10 років Права В</t>
  </si>
  <si>
    <t xml:space="preserve">продавець консультант 10 років </t>
  </si>
  <si>
    <t>Водій . 20 років , права кат. А. В. С. Є.</t>
  </si>
  <si>
    <t>головний економіст банку 6 років Права В Д</t>
  </si>
  <si>
    <t xml:space="preserve">будівельник 20 років </t>
  </si>
  <si>
    <t xml:space="preserve">в рекламі , 8 років права кат. В. </t>
  </si>
  <si>
    <t xml:space="preserve">будівельник 15 років </t>
  </si>
  <si>
    <t xml:space="preserve">Арбаріст,3 роки , </t>
  </si>
  <si>
    <t>менеджер з продаж 15 років Права В</t>
  </si>
  <si>
    <t>програміст 10 років ,</t>
  </si>
  <si>
    <t xml:space="preserve">будівельник 10 років </t>
  </si>
  <si>
    <t xml:space="preserve">кухар 10 років   </t>
  </si>
  <si>
    <t>менеджер 12 років Права В</t>
  </si>
  <si>
    <t>електро-газозварювальник 3 роки</t>
  </si>
  <si>
    <t>водій комбайна 4 роки права БЕ Б С1 С СЕ</t>
  </si>
  <si>
    <t xml:space="preserve">різноробочий 6 років </t>
  </si>
  <si>
    <t>різноробочий 10 років права Б БЕ</t>
  </si>
  <si>
    <t>офіціант, 5 років ,</t>
  </si>
  <si>
    <t>слюсар 2 роки ,</t>
  </si>
  <si>
    <t>Будівельник 4 роки права Б</t>
  </si>
  <si>
    <t>комплектувальник 3 роки ,</t>
  </si>
  <si>
    <t xml:space="preserve">столяр 7 років </t>
  </si>
  <si>
    <t xml:space="preserve">машиніст бульдозера 1.5 років </t>
  </si>
  <si>
    <t>муляр 10 років права Б</t>
  </si>
  <si>
    <t>інструктор автошколи 5 років Права А А1 В С С1 Е</t>
  </si>
  <si>
    <t xml:space="preserve">бармен 8 років </t>
  </si>
  <si>
    <t>таксист 4 роки Права В</t>
  </si>
  <si>
    <t>лісник 4 роки Права В С</t>
  </si>
  <si>
    <t>маркетолог 6 років права Б</t>
  </si>
  <si>
    <t xml:space="preserve">різноробочий 5 років Права в С    </t>
  </si>
  <si>
    <t xml:space="preserve">різнороб 6 років </t>
  </si>
  <si>
    <t>Будівельник 8 років права Б</t>
  </si>
  <si>
    <t>онкохірург 8 років права Б</t>
  </si>
  <si>
    <t xml:space="preserve">не одружений </t>
  </si>
  <si>
    <t>неодружений           друг:Ігор 0954975936 м.Киів</t>
  </si>
  <si>
    <t>АГ 041042</t>
  </si>
  <si>
    <t>АГ125431</t>
  </si>
  <si>
    <t>АГ038682</t>
  </si>
  <si>
    <t>АВ997742</t>
  </si>
  <si>
    <t>АВ022834</t>
  </si>
  <si>
    <t>АГ051795</t>
  </si>
  <si>
    <t>СО 305755</t>
  </si>
  <si>
    <t>АГ038683</t>
  </si>
  <si>
    <t>АГ 304949</t>
  </si>
  <si>
    <t>АГ092057</t>
  </si>
  <si>
    <t>АВ903899</t>
  </si>
  <si>
    <t>МО594397</t>
  </si>
  <si>
    <t>АГ041062</t>
  </si>
  <si>
    <t>АГ 362869</t>
  </si>
  <si>
    <t>АГ 003501</t>
  </si>
  <si>
    <t>АГ314333</t>
  </si>
  <si>
    <t>АГ538413</t>
  </si>
  <si>
    <t>АГ 041040</t>
  </si>
  <si>
    <t>АГ184973</t>
  </si>
  <si>
    <t>АГ537405</t>
  </si>
  <si>
    <t>АГ041057</t>
  </si>
  <si>
    <t>АГ489209</t>
  </si>
  <si>
    <t>АГ 035369</t>
  </si>
  <si>
    <t>АГ 437655</t>
  </si>
  <si>
    <t>АГ 038677</t>
  </si>
  <si>
    <t>АГ489202</t>
  </si>
  <si>
    <t>АГ 124725</t>
  </si>
  <si>
    <t>АГ 041058</t>
  </si>
  <si>
    <t>МО546700</t>
  </si>
  <si>
    <t>АГ362867</t>
  </si>
  <si>
    <t>АГ 538899</t>
  </si>
  <si>
    <t>АГ 489206</t>
  </si>
  <si>
    <t>АГ 489203</t>
  </si>
  <si>
    <t>СО 636354</t>
  </si>
  <si>
    <t>АГ 280198</t>
  </si>
  <si>
    <t>АГ363852</t>
  </si>
  <si>
    <t>АГ 314332</t>
  </si>
  <si>
    <t>АГ537404</t>
  </si>
  <si>
    <t>АВ 040518</t>
  </si>
  <si>
    <t>АГ 041052</t>
  </si>
  <si>
    <t>АГ 362868</t>
  </si>
  <si>
    <t>АГ 489201</t>
  </si>
  <si>
    <t>АГ093117</t>
  </si>
  <si>
    <t>АГ275338</t>
  </si>
  <si>
    <t>АГ 362866</t>
  </si>
  <si>
    <t>АГ 314334</t>
  </si>
  <si>
    <t>АГ181538</t>
  </si>
  <si>
    <t>АГ041045</t>
  </si>
  <si>
    <t>АВ982218</t>
  </si>
  <si>
    <t>АГ035368</t>
  </si>
  <si>
    <t>АГ 003502</t>
  </si>
  <si>
    <t>АВ948473</t>
  </si>
  <si>
    <t>0682359893</t>
  </si>
  <si>
    <t>0688682903</t>
  </si>
  <si>
    <t>0935214720</t>
  </si>
  <si>
    <t>0976212218</t>
  </si>
  <si>
    <t>0506388015</t>
  </si>
  <si>
    <t>0991360094</t>
  </si>
  <si>
    <t>0934566981</t>
  </si>
  <si>
    <t>0931857787</t>
  </si>
  <si>
    <t>0981774562</t>
  </si>
  <si>
    <t>0687012009</t>
  </si>
  <si>
    <t>0996359719</t>
  </si>
  <si>
    <t>0954231336</t>
  </si>
  <si>
    <t>0681815089</t>
  </si>
  <si>
    <t>0682387374</t>
  </si>
  <si>
    <t>0970299698</t>
  </si>
  <si>
    <t>0667241607</t>
  </si>
  <si>
    <t>0992875950</t>
  </si>
  <si>
    <t>0637303810</t>
  </si>
  <si>
    <t>0939567655</t>
  </si>
  <si>
    <t>0990556912</t>
  </si>
  <si>
    <t>0667753320</t>
  </si>
  <si>
    <t>0960867694</t>
  </si>
  <si>
    <t>0982227555</t>
  </si>
  <si>
    <t>0681404606</t>
  </si>
  <si>
    <t>0639838057</t>
  </si>
  <si>
    <t>0991535592</t>
  </si>
  <si>
    <t>0674238583</t>
  </si>
  <si>
    <t>0677493239</t>
  </si>
  <si>
    <t>0930959508</t>
  </si>
  <si>
    <t>0931397050</t>
  </si>
  <si>
    <t>0960905740</t>
  </si>
  <si>
    <t>0505135738</t>
  </si>
  <si>
    <t>0971422135</t>
  </si>
  <si>
    <t>0973519358</t>
  </si>
  <si>
    <t>0994687688</t>
  </si>
  <si>
    <t>0989605384</t>
  </si>
  <si>
    <t>0980334948</t>
  </si>
  <si>
    <t>0935168804</t>
  </si>
  <si>
    <t>0668769902</t>
  </si>
  <si>
    <t>0666885806</t>
  </si>
  <si>
    <t>0662608123</t>
  </si>
  <si>
    <t>0682898432</t>
  </si>
  <si>
    <t>0663840957</t>
  </si>
  <si>
    <t>0933855674</t>
  </si>
  <si>
    <t>0955196589</t>
  </si>
  <si>
    <t>0638197939</t>
  </si>
  <si>
    <t>0953823834</t>
  </si>
  <si>
    <t>0965986248</t>
  </si>
  <si>
    <t>0677961098</t>
  </si>
  <si>
    <t>0664950005</t>
  </si>
  <si>
    <t>30.01.1987 ,м.Луганськ</t>
  </si>
  <si>
    <t>одружений      
       сестра:Гапон Ганна Володимирівна 30.01.1987-0507453145  м.Киів вул.Світлицького 35 кв.166               
 брат:Кудимов Андрій Володимирович 1973-0731590176 м.Яготин</t>
  </si>
  <si>
    <t>23.04.2025 ,Подільським РТЦК та СП в м. Київ</t>
  </si>
  <si>
    <t>вища,
ЛНАУ 2010 зообіотехнологія</t>
  </si>
  <si>
    <t>29.04.1983,
м.Житомир</t>
  </si>
  <si>
    <t>неодружений                  
сестра:Харчук Олена Миколаівна 24.09.1970-0962147758 м.Житомир        
цивільна дружина:Додурич Світлана Миколаівна , 22.09.1975-0679399447 м.Житомир вул.Лесі Украінки 50 кв.30</t>
  </si>
  <si>
    <t>23.04.2025, Житомирським ОМТЦК та СП в Житомирській обл.</t>
  </si>
  <si>
    <t>середня технічна, Житомирський технологічний коледж 2007 економіка підприємства</t>
  </si>
  <si>
    <t>Артрит, подагра, псоріаз</t>
  </si>
  <si>
    <t>01.09.1992,
Волинська обл м.Рожище</t>
  </si>
  <si>
    <t>Одружений дружина: Сидорук Марія Петрівна , 02.02.1992 - 0505343846 -Волинська обл м.Рожище вул Селянська 17</t>
  </si>
  <si>
    <t>24.04.2025 , Луцький РТЦК та СП в Волинській обл.</t>
  </si>
  <si>
    <t>сазова середня, школа №2 м.Рожищі</t>
  </si>
  <si>
    <t>Свідок Єгова</t>
  </si>
  <si>
    <t>16.07.1995, Полтавська обл. Миргородський р-н с.Лихопілля</t>
  </si>
  <si>
    <t>одружений дружина: 
Шиян Марина Іванівна , 07.03.2002    -  0662391324 -  Полтавська обл. Миргородський р-н с.Лихопілля вул. Інтузіастів 41</t>
  </si>
  <si>
    <t>23.04.2025, Звенигородським РТЦК та СП в Черкаській обл.</t>
  </si>
  <si>
    <t xml:space="preserve">середня спеціальна,
МХПК 2014 діловодство </t>
  </si>
  <si>
    <t>17.10.1995,м. Київ</t>
  </si>
  <si>
    <t>неодружений , 
 мати - Бохонко Тетяна Вікторівна , 29.10.1966, Київська обл. , м. Київ, вул. Соломянська буд.34 к.34, 380938745223</t>
  </si>
  <si>
    <t>23.04.2025 , Голосіївським РТЦК та СП в м. Київ</t>
  </si>
  <si>
    <t xml:space="preserve">вища,
НУХТ м. Київ 2017р. , менеджмент </t>
  </si>
  <si>
    <t>постороннє тіло в сечовому міхурі , сильні болі</t>
  </si>
  <si>
    <t>оформлений доглад за людиною інвалідності 2 групи</t>
  </si>
  <si>
    <t>07.05.1994
Полтавська обл.смт.Шишаки</t>
  </si>
  <si>
    <t>неодружений         
                   мати:Бережна Світлана Миколаівна , 22.03.1978,0957552935 Полтавська обл.с.Великий перевіз вул.Урожайна 7                     
 подруга:Бережна Владислава Володимирівна-0663057322 смт.Шишаки вул.Максима Кривоноса 9</t>
  </si>
  <si>
    <t>22.04.2025, 4 відділом Миргородського РТЦК та СП в Полтавській обл.</t>
  </si>
  <si>
    <t>вища,
ДВНЗ Переяслав-Хмельницький 2017 учитель фізичноі культури</t>
  </si>
  <si>
    <t>17.03.1990,
м. Чернігів</t>
  </si>
  <si>
    <t>неодружений , 
Дівчина Ластовець Оксана Володимирівна , 01.05.1981,Чернігівська обл. ,Чернігівський р-н. , с. Березна вул. Красилівська 28 , 0954041091</t>
  </si>
  <si>
    <t>23.04.2025 ,3 відділом Чернігівського РТЦК та СП в Чернігівської обл.</t>
  </si>
  <si>
    <t xml:space="preserve">повна середня,
Сокиринський Агроліцей ,м. Сокирин 2017р.тракторист </t>
  </si>
  <si>
    <t>наявність 3-х неповнолітніх дітей</t>
  </si>
  <si>
    <t xml:space="preserve">26.01.1984,
Одеська обл. Шераївський р-н., с. Кочуєво </t>
  </si>
  <si>
    <t xml:space="preserve">неодружений , 
цивільна дружина- Кекшина Ольга Ігоріївна,14.07.1983, м. Одеса вул. Кримська 80 кв. 69 . 0679709530 </t>
  </si>
  <si>
    <t>23.04.2025, Приморським РТЦК та СП в м. Одеса</t>
  </si>
  <si>
    <t>FG490553
01.06.2017
5102</t>
  </si>
  <si>
    <t xml:space="preserve">середня спеціальна,
ПТУ м. Одеса ,2020 р. електромонтер </t>
  </si>
  <si>
    <t>06.10.1988,
м.Київ</t>
  </si>
  <si>
    <t>одружений дружина: 
Амадор Валентина Михайлівна , 04.03.1984 - 0683548864 - Київська обл. , фастівський р-н. , с. Вільне , вул. Дружби буд.26</t>
  </si>
  <si>
    <t>23.03.2025, Подільським РТЦК та СП в м. Київ</t>
  </si>
  <si>
    <t>вища,
ККЗ 2011</t>
  </si>
  <si>
    <t>05.04.1996,
Киівська обл.Вижгородський р-н.с.Андріівка</t>
  </si>
  <si>
    <t>0500841920</t>
  </si>
  <si>
    <t>одружений             
дружина :Федорова Ольга Андріівна ,22.07.1994-0994885935 Киівська обл.Вижгородський р-н.с.Андріівка вул.Лісова 32           
       батько:Федоров Володимир Петрович,  16.10.1964-0975738318  Киівська обл.Вижгородський р-н.с.Андріівка вул.Лісова 32</t>
  </si>
  <si>
    <t>23.04.2025, Вижгородським РТЦК та СП в Київській обл.</t>
  </si>
  <si>
    <t>середня спеціальна,Малинський лісотехнічний коледж 2021</t>
  </si>
  <si>
    <t xml:space="preserve">16.01.1985,
Запоріжська обл. , запоріжський р-н ,с. Біленьке </t>
  </si>
  <si>
    <t>Запорізька обл. 
с. Біленьке , вул. Запорізька буд. 55</t>
  </si>
  <si>
    <t>неодружений ,
 мати Брик Раїса Андріївна,13.09.1953, Запоріжська обл. , запоріжський р-н ,с. Біленьке  ,  вул. Запорізька буд.55</t>
  </si>
  <si>
    <t>23.04.2025 , Ковельського РТЦК та СП в Волинській обл.</t>
  </si>
  <si>
    <t xml:space="preserve">повна середня , 11 класів, ЗОШ №3, Запоріжська обл. , запоріжський р-н ,с. Біленьке , 2002р. </t>
  </si>
  <si>
    <t>03.08.1987,
м. Чернігів</t>
  </si>
  <si>
    <t>Одружений
 дружина: Биковець Анна Юріївна ,  29.11.1990 - 0930766867 -  м.Чернігів , вул. Гребінки 60</t>
  </si>
  <si>
    <t>23.04.2025 , Чернігівським РТЦК та СП в Чернігівській обл.</t>
  </si>
  <si>
    <t>середня спеціальна,
ВПУ№16 м.Чернігів 2006 кухар</t>
  </si>
  <si>
    <t>07.06.1985 ,Житомирська обл с.Тетерівка</t>
  </si>
  <si>
    <t>не одружений мама:Пшиборська Галина Володимирівна , 09.03.1945,- Житомирська обл с.Тетерівка вул.Поліська 36</t>
  </si>
  <si>
    <t>6 відділом Житомирського РТЦК та СП в Житомирській обл</t>
  </si>
  <si>
    <t xml:space="preserve">середня спеціальна,
ВПУ№6 2002 сварщік </t>
  </si>
  <si>
    <t>26.10.2001, м. Київ</t>
  </si>
  <si>
    <t>м. Київ . Вул.Урлівська буд. 15 к.257</t>
  </si>
  <si>
    <t>н 380506589420</t>
  </si>
  <si>
    <t>не одружений
мати Теньова Марія Леонідівна , 12.08.1974 , м. Київ , вул. Урлівська 15, к 257</t>
  </si>
  <si>
    <t>17.04.2025 , 2 відділ Первомайського РТЦК та СП в Миколаївській обл.</t>
  </si>
  <si>
    <t>007795096 
18.06.2022
8025</t>
  </si>
  <si>
    <t>Повна середня ,ЗОШ №328 в м. Київ , 2017</t>
  </si>
  <si>
    <t>Продавець консультант</t>
  </si>
  <si>
    <t>Гривцов Дмитро Андрійович</t>
  </si>
  <si>
    <t>17.07.2003, м. Миколаїв</t>
  </si>
  <si>
    <t>Миколаївська обл. с. Петрівка, вул. Гагаріна буд.29</t>
  </si>
  <si>
    <t>н 380683926395</t>
  </si>
  <si>
    <t xml:space="preserve">не одружений
мати- Гривцова Ольга Володимирівна , не знає, Миколаївська обл. с. Петрівка, вул. Гагаріна буд.29, 380683094826 </t>
  </si>
  <si>
    <t>23.04.2025, Миколаївський РТЦК та СП в Миколаївській обл.</t>
  </si>
  <si>
    <t>009312616
27.06.2023
4812</t>
  </si>
  <si>
    <t>контракт</t>
  </si>
  <si>
    <t xml:space="preserve">вища , Надбуйський Аграрний Ліцей , 2019 , Слюсар </t>
  </si>
  <si>
    <t xml:space="preserve">19.10.1994.,м. Чернігів </t>
  </si>
  <si>
    <t>неодружений ,
 Мати Музика Людмила Анатоліївнам. 19.09.1961,Київ ,вул. Теодора Драйзера 32 ,кв. 91, 0970695607 ,0968671204</t>
  </si>
  <si>
    <t>23.04.2025 , Подільським РТЦК та СП в м. Київ</t>
  </si>
  <si>
    <t xml:space="preserve">середня спеціальна,
КПУВТ м. Київ 2013.кухар </t>
  </si>
  <si>
    <t>Бабтіст</t>
  </si>
  <si>
    <t xml:space="preserve">26.08.1991
м. Київ </t>
  </si>
  <si>
    <t>неодружений ,
 Дівчина Шило Любов Миколаївна 02.06.1984, , м. Київ , вул. Ревуцького 17,кв. 162 , 0636307362, 
мати - Сіраш Людмила Федорівна , 05.12.1962,  м. Київ , вул. Ревуцького 17,кв. 216 ,0967392784</t>
  </si>
  <si>
    <t xml:space="preserve">повна середня , 11 класів,м.Київ ,гімназія 290. 2008 р. </t>
  </si>
  <si>
    <t>18.08.1991
Полтавська обл.м.Кременчук</t>
  </si>
  <si>
    <t>неодружений 
       мати:Полякова Світлана Іванівна , 28.01.1987, 0974501845 Полтавська обл.м.Кременчук проспект Лесі Украінки 76 кв.60                           
     сестра:Полякова Вероніка Ігорівна 18.01.2006-0686949715 Полтавська обл.м.Кременчук проспект Лесі Украінки 76 кв.60</t>
  </si>
  <si>
    <t xml:space="preserve">23.04.2025 ,Кременчуцький РТЦК та СП в Полтавській обл. </t>
  </si>
  <si>
    <t>середня спеціальна,
ВПУ 7 м.Кременчук 2009 електро-газо зварювальник</t>
  </si>
  <si>
    <t>09.05.1981,
м.Кременчук</t>
  </si>
  <si>
    <t>Полтавська обл.
м.Кременчук вул.лебедина 35</t>
  </si>
  <si>
    <t>не одружений 
мама: Штома Олена Миколаївна -26.06. 1959 - 0674524612 - Полтавська обл.,м.Кременчук вул.лебедина 35</t>
  </si>
  <si>
    <t>23.04.2025 , Кременчуцьким РТЦК та СП в Полтавській обл.</t>
  </si>
  <si>
    <t>вища,
Тюменська державна медична академія 2007 лікувальна справа , онко хірург</t>
  </si>
  <si>
    <t>23.08.1997,
м.Київ</t>
  </si>
  <si>
    <t xml:space="preserve">м.Київ проулок Землянський буд.5 </t>
  </si>
  <si>
    <t xml:space="preserve">не одружений сестра: Хіміч Альона Юріївна - 13.11.1992 -0937556810 - м.Київ, м.Київ проулок Землянський буд.5 </t>
  </si>
  <si>
    <t>вища ,
КНУ Т.Шевченка 2019 геодезія</t>
  </si>
  <si>
    <t>Бронхіальна  астма 2 ступеня</t>
  </si>
  <si>
    <t>Атопічний дерматит</t>
  </si>
  <si>
    <t>студент денної форми навчання в Польщі</t>
  </si>
  <si>
    <t xml:space="preserve">02.08.1997,
Кіровоградська обл. ,Новоархангельський р-н , с. Підвисоке </t>
  </si>
  <si>
    <t xml:space="preserve">Черкаська обл. ,Звенигородський р-н ,м. Тальне ,вул. Олександра Шевцова 29 </t>
  </si>
  <si>
    <t xml:space="preserve">одружений , Дружина Геєць Марина Сергіївна Черкаська обл. ,Звенигородський р-н ,м. Тальне ,вул. Олександра Шевцова 29  , 0977212087
</t>
  </si>
  <si>
    <t>23.04.2025 , 3 відділом Звенигородського РТЦК та СП в Черкаській обл.</t>
  </si>
  <si>
    <t xml:space="preserve">середня спеціальна,
ТБЕК 2018 р. , будівельник м. Тальне </t>
  </si>
  <si>
    <t xml:space="preserve">14.04.1988
м.Коваль </t>
  </si>
  <si>
    <t>одружений 
дружина Банько Ірина Миколаївна -30.01. 1992 - 0982770432 м.Коваль вул Ватутіна 74а кв36
мати Радченко Світлана Олександрівна , 01.11.1959, 0967476250. Волинська обл. м. Ковель , вул. Ватутіна буд. 74а. К.36.</t>
  </si>
  <si>
    <t>23.04.2025 , Ковальським РТЦК та СП в Волинській обл.</t>
  </si>
  <si>
    <t>середня спеціальна ,ВПУ№7 автослесар</t>
  </si>
  <si>
    <t>50 десятник</t>
  </si>
  <si>
    <t>Багатодітний</t>
  </si>
  <si>
    <t>28.02.1981,Волинська обл. ,м. Рожище</t>
  </si>
  <si>
    <t xml:space="preserve">одружений , 
Дружина Літвінчук Анна Валеріївна,31.01.1985, Волинська обл. ,м. Рожище , вул. Калнишевського 39  , 0630676897 
</t>
  </si>
  <si>
    <t>23.04.2025, Луцьким РТЦК та СП в Волинській обл</t>
  </si>
  <si>
    <t xml:space="preserve">середня 9 класів, Волинська обл. ,м. Рожище , 1996р. </t>
  </si>
  <si>
    <t>свідок Єгови</t>
  </si>
  <si>
    <t>23.04.2025 . Дністровського РТЦК та СП в Чернівецькій обл.</t>
  </si>
  <si>
    <t>31.05.1998,
Любашівка Одеська обл</t>
  </si>
  <si>
    <t>23.04.2025 . Приморським РТЦК та СП в м. Одеса</t>
  </si>
  <si>
    <t>09.09.1992, Запоріжська обл. , Бердянський р-н. . Азовське</t>
  </si>
  <si>
    <t>23.04.2025 , Приморським РТЦК та СП в м. Одеса</t>
  </si>
  <si>
    <t>03.01.2000, Чернівецька обл. Дністровський р-н с.Ярівка</t>
  </si>
  <si>
    <t>23.04.2025, Дністровським РТЦК та СП в Чернівецькій обл.</t>
  </si>
  <si>
    <t xml:space="preserve">08.01.1999, м.Дружківка Донецька обл   </t>
  </si>
  <si>
    <t>11.05.1995, Кіровоградська обл.м.Кропивницький</t>
  </si>
  <si>
    <t>06.07.1983,
м. Дніпро</t>
  </si>
  <si>
    <t>23.04.2025, Соборним РТЦК та СП в Дніпропетровській обл.</t>
  </si>
  <si>
    <t>19.03.1996,
Івано-Франківська обл с Обертин</t>
  </si>
  <si>
    <t>23.04.2025, 3 відділ Івано-Франківського РТЦК та СП у Івано-Франківській обл.</t>
  </si>
  <si>
    <t>04.07.1993,
м.Луцьк</t>
  </si>
  <si>
    <t xml:space="preserve">неодружений                       мати:Фальчуку Любов Олексіівна ,10.08.1960-099740281 м.Луцьк вул.Федорова 1 кв.22            </t>
  </si>
  <si>
    <t>23.04.2025, Ковальським РТЦК та СП в Волинській обл.</t>
  </si>
  <si>
    <t>28.02.1983,
м.Дніпро</t>
  </si>
  <si>
    <t>неодружений       
      мати:Кравець Олена Миколаівна ,18.05.1956-0661256660 м.Дніпро вул.Котляревського 5кв.506            
цивільна дружина:Поривай Вікторія Юріівна 1987-0508050979 м.Дніпро вул.Котляревського 5кв.524</t>
  </si>
  <si>
    <t>23.04.2025 , Індустріальним РТЦК та СП в Дніпропетровської обл.</t>
  </si>
  <si>
    <t xml:space="preserve"> 25.03.1995,
Іванофранківська обл с.Коршів</t>
  </si>
  <si>
    <t>23.04.2025 , Коломийським РТЦК та СП в Івано-Франківській обл.</t>
  </si>
  <si>
    <t xml:space="preserve">16.11.1995,
м. Житомир </t>
  </si>
  <si>
    <t>23.04.2025 , Житомирським ОМТЦК та СП в Житомирській обл.</t>
  </si>
  <si>
    <t xml:space="preserve">03.01.1990,
м. Житомир </t>
  </si>
  <si>
    <t>неодружений , 
Мати Упир Олена Михайліївна,10.03.1970, м. Житомир вул. Князів Острожських 97, кв. 38 , 0677338282</t>
  </si>
  <si>
    <t>09.01.1997
Запорізька обл. Мелітополь</t>
  </si>
  <si>
    <t xml:space="preserve">09.04.1995
м. Луцьк </t>
  </si>
  <si>
    <t>19.06.1995
Донецька обл.М.Констянтинівка</t>
  </si>
  <si>
    <t>23.04.2025 , Новомосковським РТЦК та СП Дніпропетровської обл.</t>
  </si>
  <si>
    <t>18.02.1987
Чернівецька обл.Кіцменський р-н.смт.Кіцмен</t>
  </si>
  <si>
    <t>одружений          
    дружина:Угринчук Міхаела Пентелеівна , 18.02.1997-0950821565 Чернівецька обл.Кіцменський р-н.с.Мамаєвці вул.Шевченка 22                         
  мати:Угрмнчук Сильвія Емануілівна, 10.06.1950-0951450014 Чернівецька обл.Кіцменський р-н.с.Мамаєвці вул.Шевченка 22</t>
  </si>
  <si>
    <t>23.04.2025 , Чернівецьким РТЦК та СП в Чернівецькій обл.</t>
  </si>
  <si>
    <t>24.02.1988,
Іванофранківська обл.Тлумацький р-н.с.Кутище</t>
  </si>
  <si>
    <t>23.04.2025 , Калуським РТЦК та СП в Івано-Франківській обл.</t>
  </si>
  <si>
    <t>23.10.1996.
Киівська обл.смт.Згурівка</t>
  </si>
  <si>
    <t xml:space="preserve">21.05.1999
Дніпропетровська обл. ,м. Нікополь </t>
  </si>
  <si>
    <t>23.04.2025 , Тернопільським ОМТЦК та СП в Тернопільській обл.</t>
  </si>
  <si>
    <t>30.01.1997
м.Киів</t>
  </si>
  <si>
    <t>неодружений              
   мати:Горбаченко Олена Миколаівна,01.12. 1978-0677846422 м.Киів вул.Депутатська21кв.8          
    батько:Куц Анатолій Миколайович , 23.04.1975-0677899352 м.Киів вул.Сокальська6 кв.4</t>
  </si>
  <si>
    <t>23.04.2025 , Солом'янським РТЦК та СП в м. Київ</t>
  </si>
  <si>
    <t>15.01.1995
Дніпропетровська обл.Криворіжський р-н.смт.Широке</t>
  </si>
  <si>
    <t>23.04.2025, Обухівським РТЦК та СП в Київській обл.</t>
  </si>
  <si>
    <t>17.09.1990
Рівненська обл Рівненський р-н с.Шпанів</t>
  </si>
  <si>
    <t>23.04.2025 , Рівненьським ОМТЦК та СП в Рівненській обл.</t>
  </si>
  <si>
    <t>03.01.1999
Хмельницька обл. м.Волочеськ</t>
  </si>
  <si>
    <t>25.10.1989
Житмирська обл м.Звягель</t>
  </si>
  <si>
    <t>23.04.2025 , Звягельським РТЦК та СП в Житомирській обл.</t>
  </si>
  <si>
    <t>16.10.1999
с.Гостомель Київська обл</t>
  </si>
  <si>
    <t>23.04.2025 
Солом'янським РТЦК та СП в м. Київ</t>
  </si>
  <si>
    <t xml:space="preserve">24.07.1994
м.Рівне </t>
  </si>
  <si>
    <t>одружений дружина: Титарчук Ганна Тарасівна -12.12.1999 - 0978343630 -м.Рівне вул.Дворецька 174б</t>
  </si>
  <si>
    <t>23.04.2024 ,
Рівненським РТЦК та СП в Рівненській обл.</t>
  </si>
  <si>
    <t xml:space="preserve">08.07.1996
м. Дніпро </t>
  </si>
  <si>
    <t>неодружений , Мати Рошану Тетяна Олександріївна,14.04.1973, м. Дніпро , 0984878687</t>
  </si>
  <si>
    <t>08.09.1999
Житомирська обл. Звягельський р-н с.Яблунець</t>
  </si>
  <si>
    <t>24.04.2025 , Житомирським ОМТЦК та СП в Житомирській обл.</t>
  </si>
  <si>
    <t>21.09.1997
АР.Крим</t>
  </si>
  <si>
    <t>22.04.2025 , Святошинським РТЦК та СП м. Київ</t>
  </si>
  <si>
    <t>так</t>
  </si>
  <si>
    <t>середня спеціальна
луцьке ПТУ№ 21 2015 автослюсар</t>
  </si>
  <si>
    <t xml:space="preserve">неодружений , дівчина Маркуця Юлія Олегіївна, 25.01.1995, м. Запоріжжя ,вул. Незалежної України 64, кв. 23  , 0665521200
мати - Мартищенко Світлана Євгенівна , </t>
  </si>
  <si>
    <t xml:space="preserve">середня спеціальна
БЦПТО 2011р. Будівельник , м. Бердянськ </t>
  </si>
  <si>
    <t>мати інвалід 1 групи</t>
  </si>
  <si>
    <t>не одружени
й цивільна дружина Тодорова Татьяна Андріївна , 11.06.1998, -0689410772, Одеська обл.,  С. Настасіївка</t>
  </si>
  <si>
    <t xml:space="preserve">середня спеціальна
КАЛ 2016 кухар </t>
  </si>
  <si>
    <t>дитина інвалід (4 місяці дитині)</t>
  </si>
  <si>
    <t>неодружений                
  батько:Андрієчко Ярослав Васильович ,25.08.1968-0677362028 Іванофранківська обл с.Коршів вул.Нова 40            
 мати:Андрієчко Марія дмитрівнаи , 24.10.1975-0683361107 Іванофранківська обл с.Коршів вул.Нова 40</t>
  </si>
  <si>
    <t>середня спеціальна 
Коршівський ПТУ 32  2009 слюсар з ремонту автомобілів</t>
  </si>
  <si>
    <t>неодружений , 
Мати Титова Олександра Олександріївна, ------------ м. Житомир вул. Князів Острожських 73, кв. 4  , 0972266147</t>
  </si>
  <si>
    <t xml:space="preserve">середня спеціальна
ЖККБП 2013р. Повар м. Житомир </t>
  </si>
  <si>
    <t>Травма коліна</t>
  </si>
  <si>
    <t>дядько інвалід 1 групи , потрібна опіка</t>
  </si>
  <si>
    <t>не одружений             
  мати:Матіішин Любов Миколаівна, 27.07.1961-0991848689 м.Іванофранківськ вул.Набережна 40А кв.12             
   батько:Матіішин Степан Ярославович , 1961-0505562867 Іванофранківська обл.Тлумацький р-н.с.Кутище вул.Шевченка 16</t>
  </si>
  <si>
    <t>середня спеціальна
Іванофранківське ПТУ№13 2005 автомеханік</t>
  </si>
  <si>
    <t xml:space="preserve"> 03.07.1990
,Німечинна ,м. Позддам </t>
  </si>
  <si>
    <t>не одружений , 
Тітка Шестобос Галина Володимирівна, 1967 м. Чернівці вул. Руська 246 , 0968114120</t>
  </si>
  <si>
    <t xml:space="preserve">середня спеціальна
бухгалтер ,БДФА 2020р. ,м. Чернівці </t>
  </si>
  <si>
    <t>за Мужність 3 ступеня , 16.04.2023</t>
  </si>
  <si>
    <t>не</t>
  </si>
  <si>
    <t>не одружений 
цивідьна дружина: Галицька Ярослава Юріївна -30.11.2002 - 0984767622 - м.Житомир вул. Лесі Українки 46 кв 113</t>
  </si>
  <si>
    <t xml:space="preserve">середня спеціальна
коледж від НАУ програміст 
</t>
  </si>
  <si>
    <t>04.05.1993
житомерська обл. 
с. Бігунь</t>
  </si>
  <si>
    <t>м. Київ , вул. Верховинна буд. 87. к. 60</t>
  </si>
  <si>
    <t>0735819462</t>
  </si>
  <si>
    <t>Одружений
дружина - Маланчук Богдана Олегівна , 03.07.1999,м. Київ , вул. Верховинна буд. 87. к. 60</t>
  </si>
  <si>
    <t xml:space="preserve">Середня спеціальна, ЖАТК 
м. Житомир 
2015
Технік водопостачання </t>
  </si>
  <si>
    <t>охоронник</t>
  </si>
  <si>
    <t>середня спеціальна 
ВПУ№40 2015 станочнік широкого профелю</t>
  </si>
  <si>
    <t xml:space="preserve">не одружений 
цивільна дружина: Андрієвська Анна Сергіївна - 21.02.2004 - 0972409416 - Київська обл. с. Новосілки вул. Приміська 24 кв 384
мати- Волкова Анжеліка Володимирівна,01.03.1971 , 0963491188 , Хмельницька обл. . М. Волочиськ , вул. Червоної калини буд.11 </t>
  </si>
  <si>
    <t>вища
школа в польщі 2020</t>
  </si>
  <si>
    <t>не одружений мама:Почтар Людмила Михайлівна - 20.11.1973 - 0660205327 - Чернівецька обл. Дністровський р-н с.Ярівка вул.Головна 15</t>
  </si>
  <si>
    <t>вища
ПДАТУ 2023 агроінженарія</t>
  </si>
  <si>
    <t xml:space="preserve">не одружений мама: Цибенко Алла Олександрівна -15.07. 1975 - 0995032540 - Росія </t>
  </si>
  <si>
    <t>середня спеціальна
ВПУ Дружківське 2017 електрик</t>
  </si>
  <si>
    <t>деїст</t>
  </si>
  <si>
    <t>одружений             
 дружина:Жеведенко Катерина Анатолівна ,09.06,2000-0935447543 м.Киів вул.Новомостицька 8 кв.45              
 мати:Безрук Анна Іванівна 0674900543 м.Киів вул.Новомостицька 8 кв.45 ,</t>
  </si>
  <si>
    <t>середня спеціальна
ВПУ 2017 ремонт агропромислових машин</t>
  </si>
  <si>
    <t xml:space="preserve">не одружений Батько:Бабіч Юрій Олексійович - 01.01.1964 -0977706467 Житомирська обл. с.Миколаївка , вул. </t>
  </si>
  <si>
    <t>середня спеціальна
НВПЛ 2008 Столяр</t>
  </si>
  <si>
    <t>не одружений 
мама: Стадник Текля Іванівна - 30.05.1964 - 0968599199 - Івано-Франківська обл с Обертин вул Шевченка 49</t>
  </si>
  <si>
    <t>середня
школа 1 с.Обертин</t>
  </si>
  <si>
    <t xml:space="preserve">не одружений Тітка: Бондаренко Анна Миколаївна , -0931418752 - м.Київ </t>
  </si>
  <si>
    <t>середня спеціальна
ВПУ № 19 автослесар</t>
  </si>
  <si>
    <t xml:space="preserve">одружений              
дружина :Блощинськак Марина Валерівна ,04.02.1986-0939591076 м.Киів вул.Генерала Генадія Воробйова 13 кв.17               </t>
  </si>
  <si>
    <t>середня спеціальна
Бердянське ПТУ 2004 будівельник</t>
  </si>
  <si>
    <t>FT865432
1801
22.01.2019</t>
  </si>
  <si>
    <t xml:space="preserve">базова середня , 11 класів.2007р. М. Житомир </t>
  </si>
  <si>
    <t>вища,
НУВФСУ 2020 мененджмент спортивноі діяльності</t>
  </si>
  <si>
    <t>неодружений                 
 мати:Коверіна Маргарита Олександрівна ,07.02.1973-+491515874402 Німеччина             
         батько:Ніколенко Ян Миколайович ,28.03.1968-0637991777 Киівська обл.м.Василькі вул.Декабристів 151 корпу2 кв.57</t>
  </si>
  <si>
    <t>середня
Киівська ЗОШ№12 2010</t>
  </si>
  <si>
    <t xml:space="preserve">неодружений                     
батько:Петров Валерій Миколайович , 05.11.1963-0958914228  Кіровоградська обл.м.Кропивницький вул.Світловодська 37         
мати:Петрова Наталя Олександрівна , 12.05.1967-0958407044  Кіровоградська обл.м.Кропивницький вул.Світловодська 37 </t>
  </si>
  <si>
    <t>середня спеціальна
ККТ м.Кіровоград 2014 харчова промисловість</t>
  </si>
  <si>
    <t>травми спини</t>
  </si>
  <si>
    <t>Агностик</t>
  </si>
  <si>
    <t>неодружений , 
Мати Рябко Олена Сергіївна ,21.02.1975, м . Тернопіль вул. Новий Світ 89 ,кв. 32, 0994060776</t>
  </si>
  <si>
    <t>АВ658924</t>
  </si>
  <si>
    <t xml:space="preserve">середня спеціальна
НТНМетал 2018р. , механік .Дніпропетровська обл. ,м. Нікополь   </t>
  </si>
  <si>
    <t>одружений 
дружина: Баранік Надія Олександрівна , 03.09.1988,-0930737703 -  м. Дніпро вул. Залізнична 31</t>
  </si>
  <si>
    <t xml:space="preserve">середня 
94 школа м. Дніпро 1997  </t>
  </si>
  <si>
    <t>3 неповнолітніх дитини</t>
  </si>
  <si>
    <t xml:space="preserve"> незакінчена вищи,
Дніпровське НГУ 2005 маркетинг і технологія машинобудування</t>
  </si>
  <si>
    <t xml:space="preserve">середня спеціальна
ВПУ 17 ,м. Дніпро  2014р. Автомеханік </t>
  </si>
  <si>
    <t>агностик</t>
  </si>
  <si>
    <t>одружений дружина: Бондаровська Тетьяна Іванівна - ,20.01.1990 - 0683680441 Рівненська обл Рівненський р-н с.Шпанів вул Біла 16
мати - Сущук Лідія Олексіївна , 26.011960, Рівненська обл. с. Шпанів , вул. Біла буд.16 , 0663060547</t>
  </si>
  <si>
    <t>базова середня 
городоцька школа 1 2010</t>
  </si>
  <si>
    <t>50-десятник</t>
  </si>
  <si>
    <t>мати інвалід 2 групи</t>
  </si>
  <si>
    <t>середня спеціальна
ВПУ№ 1 2012 будівельник</t>
  </si>
  <si>
    <t>неодружений                    брат:Єпіфанов Богдан Сергійович ,.03.07.1990-050773785 Дніпровська обл.м.Новомосковськ вул.Дружби 28А</t>
  </si>
  <si>
    <t>середня спеціальна
Констянтинівський Національний Технікум 2014 механік</t>
  </si>
  <si>
    <t>середня спеціальна
Чернівецьке ВПУ 2006 маляр-штукатур</t>
  </si>
  <si>
    <t>суботник</t>
  </si>
  <si>
    <t>вища,
Луцький НТУ 2016 метролог</t>
  </si>
  <si>
    <t>одружений дружина: Євтушик Татьяна Володимирівна - , 10.01.1995 - 0990754729 - м.Луцьк вул. Коперника 37 кв 71</t>
  </si>
  <si>
    <t xml:space="preserve">середня спеціальна
ВТНУХТ 2013 оператор компютерного набору </t>
  </si>
  <si>
    <t>Гілевич Назар Едуардович</t>
  </si>
  <si>
    <t>Деркач Руслан Миколайович</t>
  </si>
  <si>
    <t>Дмитровський Борис Юрійович</t>
  </si>
  <si>
    <t>Корольов Андрій Олегович</t>
  </si>
  <si>
    <t>Корчан Павло Васильович</t>
  </si>
  <si>
    <t>Лукан Юрій Васильович</t>
  </si>
  <si>
    <t>Манзій Ярослав Олегович</t>
  </si>
  <si>
    <t>Марущак Артур Валерійович</t>
  </si>
  <si>
    <t>Ненартович Олег Вікторович</t>
  </si>
  <si>
    <t>Петрущенко Арсеній Іванович</t>
  </si>
  <si>
    <t>Поплавський Ігор Миколайович</t>
  </si>
  <si>
    <t>Романов Віктор Олександрович</t>
  </si>
  <si>
    <t>Романюк Андрій Валерійович</t>
  </si>
  <si>
    <t>Ромашов Денис Павлович</t>
  </si>
  <si>
    <t>Рудас Володимир Павлович</t>
  </si>
  <si>
    <t>Сквиря Сергій Андрійович</t>
  </si>
  <si>
    <t>Смоктунович Олександр Миколайович</t>
  </si>
  <si>
    <t>Строкоус Олександр Анатолійович</t>
  </si>
  <si>
    <t>Тівілік Дмитро Іванович</t>
  </si>
  <si>
    <t>Феофанов Олександр Павлович</t>
  </si>
  <si>
    <t>Шестопал Дмитро Геннадійович</t>
  </si>
  <si>
    <t>3128824597</t>
  </si>
  <si>
    <t>3611600732</t>
  </si>
  <si>
    <t>3722601097</t>
  </si>
  <si>
    <t>3341101598</t>
  </si>
  <si>
    <t>3656302256</t>
  </si>
  <si>
    <t>3007625336</t>
  </si>
  <si>
    <t>3399203118</t>
  </si>
  <si>
    <t>3655808893</t>
  </si>
  <si>
    <t>3460703317</t>
  </si>
  <si>
    <t>2973909839</t>
  </si>
  <si>
    <t>3296309596</t>
  </si>
  <si>
    <t>3662304773</t>
  </si>
  <si>
    <t>3393114354</t>
  </si>
  <si>
    <t>3487012259</t>
  </si>
  <si>
    <t>3482707896</t>
  </si>
  <si>
    <t>3232504855</t>
  </si>
  <si>
    <t>3174500412</t>
  </si>
  <si>
    <t>3125519931</t>
  </si>
  <si>
    <t>3290617876</t>
  </si>
  <si>
    <t>3414310392</t>
  </si>
  <si>
    <t>АГ 511352</t>
  </si>
  <si>
    <t>АГ 511356</t>
  </si>
  <si>
    <t>АГ 362873</t>
  </si>
  <si>
    <t>АВ 895953</t>
  </si>
  <si>
    <t>АГ 270367</t>
  </si>
  <si>
    <t>АГ 362872</t>
  </si>
  <si>
    <t>АГ 275342</t>
  </si>
  <si>
    <t>АГ 182884</t>
  </si>
  <si>
    <t>АГ 003077</t>
  </si>
  <si>
    <t>АГ 006628</t>
  </si>
  <si>
    <t>АВ 860556</t>
  </si>
  <si>
    <t>АГ 092668</t>
  </si>
  <si>
    <t>АВ 769688</t>
  </si>
  <si>
    <t>АГ 006627</t>
  </si>
  <si>
    <t>АВ 155133</t>
  </si>
  <si>
    <t>АВ 185903</t>
  </si>
  <si>
    <t>АВ 970037</t>
  </si>
  <si>
    <t>АГ 278133</t>
  </si>
  <si>
    <t>АГ 006625</t>
  </si>
  <si>
    <t>АГ 003078</t>
  </si>
  <si>
    <t>КВ 850443
Буським РВ УМВС УКР в Львівській обл
26.02.2002</t>
  </si>
  <si>
    <t>FK 954619</t>
  </si>
  <si>
    <t>008250404
2110
21.09.2022</t>
  </si>
  <si>
    <t>011085211
1810
20.09.2024</t>
  </si>
  <si>
    <t>000041532
3245
24.03.2016</t>
  </si>
  <si>
    <t>КР 627459
Путильським РВ УМВС УКР в Чернівецькій обл
25.02.2002</t>
  </si>
  <si>
    <t>001499616
1420
02.02.2018</t>
  </si>
  <si>
    <t>005792177
7321
26.02.2021</t>
  </si>
  <si>
    <t>СТ 307570</t>
  </si>
  <si>
    <t>НЕ 764517</t>
  </si>
  <si>
    <t>ЕВ 161056</t>
  </si>
  <si>
    <t>000076477
6831
26.05.2016</t>
  </si>
  <si>
    <t>МЮ 231115
Демидівським РВ УМВС УКР в Рівненській обл
24.06.2010</t>
  </si>
  <si>
    <t>007719701
3244
02.06.2022</t>
  </si>
  <si>
    <t>008785791
1810
16.02.2023</t>
  </si>
  <si>
    <t>НЕ 637240
Соснівським РВ УМВС УКР в Черкаській обл
28.07.2014</t>
  </si>
  <si>
    <t>СМ 634443
Білоцерківським МВМ ГУ МВС УКР в Київській обл
07.09.2004</t>
  </si>
  <si>
    <t>СМ 579902
Білоцерківським МВ ГУ МВС УКР в Київській обл
27.11.2003</t>
  </si>
  <si>
    <t>КР 617211
Садгірським РВ УМВС УКР в Чернівецькій обл
31.10.2001</t>
  </si>
  <si>
    <t>НЕ 444054</t>
  </si>
  <si>
    <t>НЕ 583700</t>
  </si>
  <si>
    <t>ДДДМА інтелектуальні технології проектування</t>
  </si>
  <si>
    <t>Київський ліцей будівництва та комунального господарства, 2013, електромонтажник</t>
  </si>
  <si>
    <t>Ковнянська ЗОШ 
с. Полковниче
2007</t>
  </si>
  <si>
    <t>Автодорожній Ліцей №22 
м. Черкаси 
2012
Шляхобудівник</t>
  </si>
  <si>
    <t>авто-маляр 7 років права А В С</t>
  </si>
  <si>
    <t>Будівельник 3 роки
права А, В, С, С1</t>
  </si>
  <si>
    <t>Водій 2 роки права В</t>
  </si>
  <si>
    <t>Шиномонтаж 
права- відсутні</t>
  </si>
  <si>
    <t>водійське посвідчення категорія В</t>
  </si>
  <si>
    <t>пічник 25 років
права- В</t>
  </si>
  <si>
    <t>прова В</t>
  </si>
  <si>
    <t>Продавець-консультант 3 роки
права В</t>
  </si>
  <si>
    <t>автоелектрик,категорія В</t>
  </si>
  <si>
    <t>ФОП ПЕТРУЩЕНКО</t>
  </si>
  <si>
    <t xml:space="preserve">Різноробочий 20 років
права В, С </t>
  </si>
  <si>
    <t>Ремонт техніки 7 років
права В</t>
  </si>
  <si>
    <t>Будівельник 8 років, Права В,С.</t>
  </si>
  <si>
    <t>ТОВ Фес-Укр, оператор механізованої подачі суміші</t>
  </si>
  <si>
    <t>Охоронник 7 років
права В, С.</t>
  </si>
  <si>
    <t>зварювальник 16 років прав В</t>
  </si>
  <si>
    <t>Менеджер по продажам 15 років
права В</t>
  </si>
  <si>
    <t>доставщик 2 роки</t>
  </si>
  <si>
    <t>Будівельник 10 років
Права В, С,</t>
  </si>
  <si>
    <t>не одружений
мати- Корольова Олена Андріївна-0963259915 - Житомирська обл.
м. Житомир
вул. Космонавтів буд. 58, к. 61</t>
  </si>
  <si>
    <t xml:space="preserve">неодружений, мати-Корчан Алла Львівна-1967,Київська обл, Білоцерківський р-н, с.Велика Березинка, вул. Трохименка 6, тел-0965566730,батько-Корчан Василь Володимирович, Київська обл, Білоцерківський р-н, с.Велика Березинка, вул. Трохименка 6, тел-0980758942 </t>
  </si>
  <si>
    <t xml:space="preserve">Одружений
дружина- Лукан Оксана Олександрівна - 1985- 0980275913, Чернівецька обл.
с. Сергії 
вул. Українська буд. 119 
</t>
  </si>
  <si>
    <t xml:space="preserve">одружаннний дружина:Манзій Ольга Василійовна-1994-0939905307 м.Житомир Проспект Незалежності буд.39 кв.44 мати:Манзій Тетяна Вікторівна-1973-0956028070 
</t>
  </si>
  <si>
    <t>одружений 
дружина - Сквиря Ольга Юріївна - 1996- 380672475850,Черкаська обл.
м. Черкаси
вул. Сумгаїцька буд. 71 к. 138
мама- Сквиря Наталія Леонідівна - 1977- 380939129436, Черкаська обл. м. Черкаси , вул. Тараскова буд.3 к. 122</t>
  </si>
  <si>
    <t>одркженний дружина:Строкоус Вікторія Артурівна-1991-0966817271Київська об.м.Біла Церква вул.Леваневського буд.68 кв.113 
мати:Строкоуст Валентина Миколаївна-1963-0967774763 Київська об.Білоцерківський р-н.с.Олійникова Слобода вул.Білоцерківська 61</t>
  </si>
  <si>
    <t>не одружений
Мати- Шестопал Надія Миколаївна- 1968- 0634665650, Черкаська обл.
м. Черкаси
вул. Тараскова буд.16 к 316
батько - Шестопало Генадій Анатолійович - 1970- 380939860915, за кордоном(Литва)</t>
  </si>
  <si>
    <t>0664484211</t>
  </si>
  <si>
    <t>380987301097</t>
  </si>
  <si>
    <t>0985712180</t>
  </si>
  <si>
    <t>380983405341</t>
  </si>
  <si>
    <t>0975986305</t>
  </si>
  <si>
    <t>0973125235</t>
  </si>
  <si>
    <t>0931402383</t>
  </si>
  <si>
    <t>380971594342</t>
  </si>
  <si>
    <t>0637100833</t>
  </si>
  <si>
    <t>380966165011</t>
  </si>
  <si>
    <t>380967906892</t>
  </si>
  <si>
    <t>380686277097</t>
  </si>
  <si>
    <t>0977883631</t>
  </si>
  <si>
    <t>0638989837</t>
  </si>
  <si>
    <t>0636503016
0986761279</t>
  </si>
  <si>
    <t>0633647071</t>
  </si>
  <si>
    <t>0965570264</t>
  </si>
  <si>
    <t>380990276966</t>
  </si>
  <si>
    <t>380663208283</t>
  </si>
  <si>
    <t>380935149465</t>
  </si>
  <si>
    <t>Івано-Фрранківська об.Калушський р-н. М.Долина вул.Проспект Незалежності буд.2 кв 65</t>
  </si>
  <si>
    <t>Львівська об.Буський р-н. с.Байноки вул.Зелена буд.43</t>
  </si>
  <si>
    <t xml:space="preserve">Волинська обл.
с. Бузаки
вул. Шевченка буд.56 </t>
  </si>
  <si>
    <t>Житомирська обл.
м. Житомир
вул. Космонавтів буд. 58, к. 61</t>
  </si>
  <si>
    <t>Київська обл, Білоцерківський р-н, с.Велика Березинка, вул. Трохименка 6</t>
  </si>
  <si>
    <t xml:space="preserve">Чернівецька обл.
с. Сергії 
вул. Українська буд. 119 </t>
  </si>
  <si>
    <t xml:space="preserve">Чернівецька обл.
Дністрівський р-н.
с. Романківці 
вул. Ярослава Мудрого буд. 8А
</t>
  </si>
  <si>
    <t>Київська обл, м.Ірпінь, вул.Ломоносова 4а</t>
  </si>
  <si>
    <t xml:space="preserve">Кіровоградська обл.
м. Новоукраїнка
вул. Кропивницького буд.70 </t>
  </si>
  <si>
    <t xml:space="preserve">Рівненська обл. 
Смт. Демидівка
вул. Луцька буд. 55 </t>
  </si>
  <si>
    <t xml:space="preserve">Київська обл.
смт. Ставище
вул.Вишнева буд.39 </t>
  </si>
  <si>
    <t>Хмельницька об.м.Шапетівка вул.Староконстянтинівське Шосе буд.22 кв.10</t>
  </si>
  <si>
    <t>м.Черкаси, вул.Грибна 34</t>
  </si>
  <si>
    <t>Київська обл, м.Біла Церква, пров.Курсовий 22, кв.84</t>
  </si>
  <si>
    <t>Київська об.м.Біла Церква вул.Леваневського буд.68 кв.113</t>
  </si>
  <si>
    <t>Чернівецька обл.
м. Чернівці 
вул.Привокзальна буд.21 к. 8</t>
  </si>
  <si>
    <t>Черкаська обл.
м. Черкаси
вул. В'ячеслава Галв буд. 16\2 к.62</t>
  </si>
  <si>
    <t>Черкаська обл.
м. Черкаси
вул. Тараскова буд.16 к 316</t>
  </si>
  <si>
    <t>Артемов Олег В'ячеславович</t>
  </si>
  <si>
    <t>Багінський Анатолій Ігорович</t>
  </si>
  <si>
    <t>Беднарський Назарій Тарасович</t>
  </si>
  <si>
    <t>Бендовський Ігор Віталійович</t>
  </si>
  <si>
    <t>Владикін Владислав Юрійович</t>
  </si>
  <si>
    <t>Гейко Андрій Володимирович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</si>
  <si>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</si>
  <si>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</si>
  <si>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</si>
  <si>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Грищенко Пилип Олександрович</t>
  </si>
  <si>
    <t>Демчук Роман Віталійович</t>
  </si>
  <si>
    <t>Жадько Юрій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</si>
  <si>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</si>
  <si>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</si>
  <si>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</si>
  <si>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Калінін Анатолій Юрійович</t>
  </si>
  <si>
    <t>Клевцов Олександр Іванович</t>
  </si>
  <si>
    <t>Коваль Дмитро Олександрович</t>
  </si>
  <si>
    <t>Костів Мирон Михайлович</t>
  </si>
  <si>
    <t>Кучерявий Олександр Олександрович</t>
  </si>
  <si>
    <t>Кушвид Микола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</si>
  <si>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</si>
  <si>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</si>
  <si>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</si>
  <si>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</si>
  <si>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Лук'янов Станіслав Анатолійович</t>
  </si>
  <si>
    <t>Ляшенко Микола Володимирович</t>
  </si>
  <si>
    <t>Мирончук Володимир Васильович</t>
  </si>
  <si>
    <t>Михальченко Олександр Олексійович</t>
  </si>
  <si>
    <t>Міщенко Мирослав Анатолійович</t>
  </si>
  <si>
    <t>Моржановський Максим Ігорович</t>
  </si>
  <si>
    <t>Нудьга Сергій Анатолійович</t>
  </si>
  <si>
    <t>Огурцов Денис Олегович</t>
  </si>
  <si>
    <t>Орехов Богдан Віталійович</t>
  </si>
  <si>
    <t>Пелешок Василь Володимирович</t>
  </si>
  <si>
    <t>Проскуров Владислав Олександрович</t>
  </si>
  <si>
    <t>Ратніков Володимир Володимирович</t>
  </si>
  <si>
    <t>Ребендюк Андрій Григорович</t>
  </si>
  <si>
    <t>Сенін Максим Федорович</t>
  </si>
  <si>
    <t>Синчук Євгеній Олександрович</t>
  </si>
  <si>
    <t>Степаненко Андрій Григорович</t>
  </si>
  <si>
    <t>Хімічук Сергій Петрович</t>
  </si>
  <si>
    <t>старший сержант</t>
  </si>
  <si>
    <t>Чиж Максим Васильович</t>
  </si>
  <si>
    <t>Чирок Сергій Вікторович</t>
  </si>
  <si>
    <t>Чуйко Борис Сергійович</t>
  </si>
  <si>
    <t>3233706532</t>
  </si>
  <si>
    <t>3222200874</t>
  </si>
  <si>
    <t>3492706858</t>
  </si>
  <si>
    <t>3552409818</t>
  </si>
  <si>
    <t>3606009292</t>
  </si>
  <si>
    <t>3497002635</t>
  </si>
  <si>
    <t>3351912271</t>
  </si>
  <si>
    <t>3473109976</t>
  </si>
  <si>
    <t>3565311432</t>
  </si>
  <si>
    <t>3409904892</t>
  </si>
  <si>
    <t>3325301631</t>
  </si>
  <si>
    <t>3417501656</t>
  </si>
  <si>
    <t>3200815832</t>
  </si>
  <si>
    <t>3140107233</t>
  </si>
  <si>
    <t>3470000953</t>
  </si>
  <si>
    <t>3272518419</t>
  </si>
  <si>
    <t>3374400757</t>
  </si>
  <si>
    <t>3229124559</t>
  </si>
  <si>
    <t>3292402874</t>
  </si>
  <si>
    <t>3354412091</t>
  </si>
  <si>
    <t>3567701017</t>
  </si>
  <si>
    <t>3301907959</t>
  </si>
  <si>
    <t>3407412451</t>
  </si>
  <si>
    <t>3076716293</t>
  </si>
  <si>
    <t>3190020555</t>
  </si>
  <si>
    <t>3386515637</t>
  </si>
  <si>
    <t>3269717512</t>
  </si>
  <si>
    <t>3409913794</t>
  </si>
  <si>
    <t>3033302894</t>
  </si>
  <si>
    <t>3445613574</t>
  </si>
  <si>
    <t>3566604854</t>
  </si>
  <si>
    <t>3137822258</t>
  </si>
  <si>
    <t>3334110452</t>
  </si>
  <si>
    <t>3655400557</t>
  </si>
  <si>
    <t>3550108377</t>
  </si>
  <si>
    <t>3504300079</t>
  </si>
  <si>
    <t>3458504891</t>
  </si>
  <si>
    <t>3316906992</t>
  </si>
  <si>
    <t>3057913171</t>
  </si>
  <si>
    <t>3596005312</t>
  </si>
  <si>
    <t>3058019136</t>
  </si>
  <si>
    <t>3048510253</t>
  </si>
  <si>
    <t>3081613872</t>
  </si>
  <si>
    <t>3329615532</t>
  </si>
  <si>
    <t>3224721412</t>
  </si>
  <si>
    <t>АГ037302</t>
  </si>
  <si>
    <t>АВ895957</t>
  </si>
  <si>
    <t>АВ658938</t>
  </si>
  <si>
    <t>АГ137686</t>
  </si>
  <si>
    <t>АВ860455</t>
  </si>
  <si>
    <t>АВ 658933</t>
  </si>
  <si>
    <t>АВ 983734</t>
  </si>
  <si>
    <t>АВ 951143</t>
  </si>
  <si>
    <t>АГ 041084</t>
  </si>
  <si>
    <t>АВ951142</t>
  </si>
  <si>
    <t>АГ181545</t>
  </si>
  <si>
    <t>АГ035379</t>
  </si>
  <si>
    <t>СО862865</t>
  </si>
  <si>
    <t>АГ362876</t>
  </si>
  <si>
    <t>АГ041090</t>
  </si>
  <si>
    <t>АГ 515524</t>
  </si>
  <si>
    <t>АГ 362877</t>
  </si>
  <si>
    <t>АГ 140742</t>
  </si>
  <si>
    <t>АВ984346</t>
  </si>
  <si>
    <t>АГ449023</t>
  </si>
  <si>
    <t>АВ 951141</t>
  </si>
  <si>
    <t>АВ 895958</t>
  </si>
  <si>
    <t>АГ449022</t>
  </si>
  <si>
    <t>АГ 041073</t>
  </si>
  <si>
    <t>АГ 535663</t>
  </si>
  <si>
    <t>АГ041122</t>
  </si>
  <si>
    <t>АГ 535649</t>
  </si>
  <si>
    <t>АГ449021</t>
  </si>
  <si>
    <t>АГ038704</t>
  </si>
  <si>
    <t>АГ037299</t>
  </si>
  <si>
    <t>АВ 951136</t>
  </si>
  <si>
    <t>АГ 182892</t>
  </si>
  <si>
    <t>АГ 040392</t>
  </si>
  <si>
    <t>АГ 036698</t>
  </si>
  <si>
    <t>АВ 658939</t>
  </si>
  <si>
    <t>АГ535664</t>
  </si>
  <si>
    <t>АВ895955</t>
  </si>
  <si>
    <t>АГ 036547</t>
  </si>
  <si>
    <t>АГ432807</t>
  </si>
  <si>
    <t>АВ 984345</t>
  </si>
  <si>
    <t>АГ038688</t>
  </si>
  <si>
    <t>АГ362875</t>
  </si>
  <si>
    <t>МО 554442</t>
  </si>
  <si>
    <t>АГ432804</t>
  </si>
  <si>
    <t>АГ 037305</t>
  </si>
  <si>
    <t>МН945835
Фрунзенським РВХ МУ ГУ МВС України в Харківській обл.
02.11.2007</t>
  </si>
  <si>
    <t>СМ593382</t>
  </si>
  <si>
    <t>006674760
виданий 6110
06.09.2021</t>
  </si>
  <si>
    <t>008576486
виданий 0532
19.12.2022</t>
  </si>
  <si>
    <t>СТ451734</t>
  </si>
  <si>
    <t>КО 866185</t>
  </si>
  <si>
    <t>МЕ 840742</t>
  </si>
  <si>
    <t>004717928</t>
  </si>
  <si>
    <t>010087802</t>
  </si>
  <si>
    <t>МЕ964037
Подільським РУ ГУ МВС України в місті Києві
22.09.2009</t>
  </si>
  <si>
    <t>СТ308120
Вишгородським РВ ГУ МВС України в Київській обл.
07.05.2012</t>
  </si>
  <si>
    <t>000954984
виданий 7417
08.09.2017</t>
  </si>
  <si>
    <t>МЕ229379
Солом'янським РУ ГУ МВС України в місті Києві
16.09.2003</t>
  </si>
  <si>
    <t>Житомирським МВ УМВС України в Житомирській обл.
27.07.2002</t>
  </si>
  <si>
    <t>004749687</t>
  </si>
  <si>
    <t>004317124
4652
10.12.2019</t>
  </si>
  <si>
    <t>ВК 692261
Дзержиньским МВ ГУ МВС УКР в Донецькій обл
11.02.2010</t>
  </si>
  <si>
    <t>АТ 177362
Вінницьким РС УДМС УКР в Вінницькій обл
28.03.2017</t>
  </si>
  <si>
    <t>КС580724</t>
  </si>
  <si>
    <t>ОК015151
Біляївським РВ ГУ ДМС України в Одеській обл.
06.08.2016</t>
  </si>
  <si>
    <t>006937759</t>
  </si>
  <si>
    <t>FY 247785</t>
  </si>
  <si>
    <t>002971783
виданий 6336
15.02.2019</t>
  </si>
  <si>
    <t>МЕ 635567</t>
  </si>
  <si>
    <t>АН 237785
Дзержинським РВ Криворізького МУ УМВС УКР в Дніпропетровській обл
05.04.2004</t>
  </si>
  <si>
    <t>ЕВ216474</t>
  </si>
  <si>
    <t>005287199
1264
05.10.2020</t>
  </si>
  <si>
    <t>СЕ579663
Коломийським МВ УМВС України в Івано-Франківській обл.
26.08.2011</t>
  </si>
  <si>
    <t>МА841628
Путивльським РВ УМВС України в Сумській обл.</t>
  </si>
  <si>
    <t>004438107</t>
  </si>
  <si>
    <t>ВТ 064435</t>
  </si>
  <si>
    <t>МВ 147161</t>
  </si>
  <si>
    <t>СЮ 066874</t>
  </si>
  <si>
    <t>000056311</t>
  </si>
  <si>
    <t>НЮ 306832</t>
  </si>
  <si>
    <t>АО023907
Дзержинським РВ Криворізьким ГУ МВС України в Дніпропетровській обл.
23.02.2012</t>
  </si>
  <si>
    <t>004961485
виданий 1443
16.07.2020</t>
  </si>
  <si>
    <t>МР 184165
Нижньосірогозьким РВ УМВС УКР в Херсонській обл
09.11.2006</t>
  </si>
  <si>
    <t>АК804384
Нікопольським МВ УМВС України у Дніпропетровській обл.
02.02.2000</t>
  </si>
  <si>
    <t>005106595
1430
21.08.2020</t>
  </si>
  <si>
    <t>СО288807
Ленінградським РУ ГУ МВС України в місті Києві
09.12.1999</t>
  </si>
  <si>
    <t>Богунським РВ УМВС України в Житомирській обл.
19.07.2000</t>
  </si>
  <si>
    <t>СМ 131574
Рокитнянським РВ ГУ МВС УКР в Київській обл
11.04.2001</t>
  </si>
  <si>
    <t>АО371357
Нікопольським РВ ГУ ДМС України в Дніпропетровській обл.
02.11.2016</t>
  </si>
  <si>
    <t>ЕН 372978</t>
  </si>
  <si>
    <t>Россія</t>
  </si>
  <si>
    <t>Волинська обл. Ківерцівський р-н с.Яківці</t>
  </si>
  <si>
    <t>Луганська обл м.Северодонецьк</t>
  </si>
  <si>
    <t>Київська обл с.Рокитне</t>
  </si>
  <si>
    <t>м.Хрків вул.Проізд Ніконовський 17</t>
  </si>
  <si>
    <t>Киівська обл.м.Біла Церква вул.Молодіжна 8 кв.7</t>
  </si>
  <si>
    <t>м.Тернопіль вул Злуки 21 кв 90</t>
  </si>
  <si>
    <t>Вінницька обл
м. Томашпіль
вул.Леонтовича буд.7</t>
  </si>
  <si>
    <t xml:space="preserve">Житомирська обл Звягельський р-н с. Вірля вул.Польова 1 </t>
  </si>
  <si>
    <t xml:space="preserve">м. Тернопіль ,пров. Галицький 11, кв. 2 </t>
  </si>
  <si>
    <t>м.Київ вул. Мрії 16і кв 51/4</t>
  </si>
  <si>
    <t>м.Київ вул.Героїв Дніпра 59 кв 133</t>
  </si>
  <si>
    <t>Киівська обл смт.Ворзень вул.Лісова 58</t>
  </si>
  <si>
    <t>м.Київ вул. Галицька 11 кв 175</t>
  </si>
  <si>
    <t>Київська обл.
Бучанський р-н.
с. Синяк 
вул. Садова буд.36</t>
  </si>
  <si>
    <t xml:space="preserve">м.Київ вул. Олега Тихого 99 </t>
  </si>
  <si>
    <t xml:space="preserve">М. Київ , вул. Берегового 17 , кв. 14 </t>
  </si>
  <si>
    <t xml:space="preserve">м. Житомир  пров. Львівський 3 ,кв. 15 </t>
  </si>
  <si>
    <t>м.Львів вул.Тернопільська 5кв.54</t>
  </si>
  <si>
    <t>м.Киів вул.Гарета Джонса 8 кв.26</t>
  </si>
  <si>
    <t>Харківська обл.с.Говріловка вул.Верхня 14</t>
  </si>
  <si>
    <t>м.Київ вул. Рокосовського 3 кв 216</t>
  </si>
  <si>
    <t>Київська обл. ,Фастовський р-н. ,с. Пилипівка ,вул. Набережна 12</t>
  </si>
  <si>
    <t>Харківська обл.смт.Солоницівка вул.Макаренка 13 кв.12</t>
  </si>
  <si>
    <t>м.Київ 
вул. Жуля Верна буд.11 к.99</t>
  </si>
  <si>
    <t>Дніпропетровська обл м. Кривий ріг вул.Віталія Матусевича 18 кв 60</t>
  </si>
  <si>
    <t>м.Киів провулок Балтійський 1 кв.749</t>
  </si>
  <si>
    <t>Дніпропетровська обл м.Кривий ріг вул. Лісового 33 кв206</t>
  </si>
  <si>
    <t>Івано-Франківська обл. Коломийський р-н с.Шепарівці вул.Черемшин 2</t>
  </si>
  <si>
    <t xml:space="preserve">м.Київ вул. Причальна 1 </t>
  </si>
  <si>
    <t>м.Київ вул. Сірожопаників 34 кв 64</t>
  </si>
  <si>
    <t>м.Киів вул.Михайла Бойчука 17А кв.87</t>
  </si>
  <si>
    <t>Київська обл. м.Буча вул.Вокзальна 129б кв7</t>
  </si>
  <si>
    <t>м.Київ вул.Пантелемона куліша 5а кв 2304</t>
  </si>
  <si>
    <t xml:space="preserve">М. Київ вул. Велика Китаєвська 10 , кв. 8 </t>
  </si>
  <si>
    <t xml:space="preserve">Тернопільська обл Шумський р-н с.Тетирківці вул Шевченка 35 </t>
  </si>
  <si>
    <t>м.Кривий Ріг вул.Провулок Довгинцівський 7</t>
  </si>
  <si>
    <t>Київська обл. Таращанський р-н с.Калинове вул.Литвінівка 19/3</t>
  </si>
  <si>
    <t>Дніпропетровська обл.м.Нікополь вул.Героів Холодного яру 4 кв.9</t>
  </si>
  <si>
    <t>м.Киів вул.Соловцова 2 кв.15</t>
  </si>
  <si>
    <t xml:space="preserve">м. Київ , просп. Перемоги 144 ,кв. 47 </t>
  </si>
  <si>
    <t>м.Житомир вул.Івана Мазепи 139 кв.140</t>
  </si>
  <si>
    <t>м.Київ вул.Юрія Кондратюка 4б кв 11</t>
  </si>
  <si>
    <t xml:space="preserve">Дніпропетровська обл. м. Нікополь вул. Шевченка 100 , кв. 66 </t>
  </si>
  <si>
    <t xml:space="preserve">м. Київ ,вул . Новославська 4 , кв. 27 </t>
  </si>
  <si>
    <t>Красногорівске ПТУ 2006 автослюсар тракторист машиніст широкого профілю</t>
  </si>
  <si>
    <t xml:space="preserve">НТУ 2011р. Механік , м. Київ </t>
  </si>
  <si>
    <t>с.Яківці ЗОШ 1-3 ступенів 2014</t>
  </si>
  <si>
    <t>ЗНУ 2014 менджмент</t>
  </si>
  <si>
    <t xml:space="preserve">МДПУ ім. Богдана Хмельницького 2019 р. , програміст </t>
  </si>
  <si>
    <t>ПТУ м. Київ , 2003 р. ,оператор</t>
  </si>
  <si>
    <t>ГМБТ 2012 механік</t>
  </si>
  <si>
    <t xml:space="preserve">Дніпропетровська обл. м. Нікополь  ,с. Борисівка , 2005 р. </t>
  </si>
  <si>
    <t>Луганська обл. , Старобільськ</t>
  </si>
  <si>
    <t>сварщик монтажник 15 років Права В</t>
  </si>
  <si>
    <t>столяр 10 років Права В</t>
  </si>
  <si>
    <t>віконщик 5 років права А Б</t>
  </si>
  <si>
    <t>Охоронник 2 роки
права вцдсутні</t>
  </si>
  <si>
    <t>будівельник 7 років права Б</t>
  </si>
  <si>
    <t xml:space="preserve">,програміст , програміст 9 років .права кат. В. </t>
  </si>
  <si>
    <t>продавець 3 роки права Б</t>
  </si>
  <si>
    <t xml:space="preserve">комірник 5 років </t>
  </si>
  <si>
    <t>водій оператор 2 роки Права В</t>
  </si>
  <si>
    <t xml:space="preserve">менджмент 7 років </t>
  </si>
  <si>
    <t>системний адміністратор,3 роки .Права відсутні</t>
  </si>
  <si>
    <t xml:space="preserve">сварщик 12 років </t>
  </si>
  <si>
    <t xml:space="preserve">ьавтомаляр , 10 років , права кат. В. С. </t>
  </si>
  <si>
    <t xml:space="preserve">слюсар -монтажник 10 років , права кат. В. </t>
  </si>
  <si>
    <t xml:space="preserve">постачальник 13 років </t>
  </si>
  <si>
    <t xml:space="preserve">шахта 4.5 років </t>
  </si>
  <si>
    <t>Торговий представник 5 років  права Б</t>
  </si>
  <si>
    <t xml:space="preserve">дизайнер 12 років </t>
  </si>
  <si>
    <t>кухар 3 роки Права В</t>
  </si>
  <si>
    <t xml:space="preserve">будівельник 4 роки </t>
  </si>
  <si>
    <t xml:space="preserve">водій, 5 років ,врава кат. В. С1.,С. </t>
  </si>
  <si>
    <t>токар 12 років Права В</t>
  </si>
  <si>
    <t>УМВСУ опер</t>
  </si>
  <si>
    <t xml:space="preserve">продавець 5 років </t>
  </si>
  <si>
    <t>менеджер 10 років Права В</t>
  </si>
  <si>
    <t>водій 8 років права - всі категорії</t>
  </si>
  <si>
    <t xml:space="preserve">Ресторанний бізнес 4 роки права Б С </t>
  </si>
  <si>
    <t>кран маніпулятор 5 років права А Б С</t>
  </si>
  <si>
    <t>офіціант 8 років Прав В С</t>
  </si>
  <si>
    <t xml:space="preserve">банкір 7 років </t>
  </si>
  <si>
    <t xml:space="preserve">сварщик 3 роки </t>
  </si>
  <si>
    <t xml:space="preserve">зварювальник 5 років </t>
  </si>
  <si>
    <t xml:space="preserve">будівельник 5 років права А Б </t>
  </si>
  <si>
    <t>начальник електромеханічноі дільниці 4 роки Права В</t>
  </si>
  <si>
    <t>фермер 10 років права Б</t>
  </si>
  <si>
    <t xml:space="preserve">курєр 4 роки ,права кат .В. </t>
  </si>
  <si>
    <t xml:space="preserve">слюсар 5 років </t>
  </si>
  <si>
    <t xml:space="preserve">прораб 2 роки </t>
  </si>
  <si>
    <t xml:space="preserve">кухар 20 років , права кат. В </t>
  </si>
  <si>
    <t>водій 25 років Права В1 В С1 С СЕ</t>
  </si>
  <si>
    <t>КМП 6 років права Б</t>
  </si>
  <si>
    <t xml:space="preserve">бригадир ,8 років ,права кат. В. </t>
  </si>
  <si>
    <t>Будівельник ,8 років ,</t>
  </si>
  <si>
    <t xml:space="preserve">одружений                                           дружина:Багінська Наталя Олексіівна 1985-0969300309 Киівська обл.м.Біла Церква вул.Молодіжна 8 кв.7                            мати:Багінська Ольга Володимирівна 1958-0508056203 Киівська обл.м.Біла Церква вул.Кошеля 20 </t>
  </si>
  <si>
    <t>не одружений мама: Беднарська Галина Василівна - 1972 - 0502866982 - м.Тернопіль вул Злуки 21 кв 90</t>
  </si>
  <si>
    <t>не одружений батько: Глухенькй Володимир Петрович - 1961 -0985612743 - Київська обл. с. Ясинівка</t>
  </si>
  <si>
    <t xml:space="preserve">не одружений
мати- Демчук Ганна Миколвївна - 1973- 0970570304- Київська обл.
Бучанський р-н.
с. Синяк 
вул. Садова буд.36
батько - Демчук Віталій Іванович- 1965- 0689680350-Київська обл.
Бучанський р-н.
с. Синяк 
вул. Садова буд.36
</t>
  </si>
  <si>
    <t>не одружений ссестра: Жадько Людмила Миколаївна - 1992 - 0985659870 - м.Київ вул. Олега Тихого 99</t>
  </si>
  <si>
    <t xml:space="preserve">неодружений                                        мати:Костіва Руслана Андріівна 0684291238 Львівська обл.м.Стрий вул.Заводська 19 кв.26                          сестра:Костіва Тетяна Михайлівна -0632818700 Львівська обл.м.Стрий </t>
  </si>
  <si>
    <t>одружений дружина: Кушвид Тетьяна Миколаївна - 1999 - 0635163482 - м.Київ вул. Рокосовського 3 кв 216</t>
  </si>
  <si>
    <t>одружений дружина: Міщенко Ольга Володимирівна - 0637342570 -м.Київ вул. Сірожопаників 34 кв 64</t>
  </si>
  <si>
    <t>не одружений мама:Огурцова Надія Володимирівна - 1965 - польща</t>
  </si>
  <si>
    <t xml:space="preserve">неодружений                                        мати:Синчук Ольга Миколаівна 1978-066894001 м.Добропілля вул.Луганська 22 кв.28             </t>
  </si>
  <si>
    <t>одружений дружина: Кучак Леся Вікторівна - 1986 - 0678736790 - м.Київ вул.Юрія Кондратюка 4б кв 11</t>
  </si>
  <si>
    <t>0671082384</t>
  </si>
  <si>
    <t>0688068431</t>
  </si>
  <si>
    <t>0963747786</t>
  </si>
  <si>
    <t>0689630801</t>
  </si>
  <si>
    <t>0683865112</t>
  </si>
  <si>
    <t>0682208478</t>
  </si>
  <si>
    <t>0985761793</t>
  </si>
  <si>
    <t>0938572907</t>
  </si>
  <si>
    <t>0976919623</t>
  </si>
  <si>
    <t>0950429641</t>
  </si>
  <si>
    <t>0638926967</t>
  </si>
  <si>
    <t>0971659582</t>
  </si>
  <si>
    <t>0973596601</t>
  </si>
  <si>
    <t>0666056990</t>
  </si>
  <si>
    <t>0665267812</t>
  </si>
  <si>
    <t>0931873089</t>
  </si>
  <si>
    <t>0964219409</t>
  </si>
  <si>
    <t>0976749603</t>
  </si>
  <si>
    <t>0992617577</t>
  </si>
  <si>
    <t>0938865600</t>
  </si>
  <si>
    <t>0936936733</t>
  </si>
  <si>
    <t>0954025107</t>
  </si>
  <si>
    <t>0986159608</t>
  </si>
  <si>
    <t>0983512474</t>
  </si>
  <si>
    <t>0668700261</t>
  </si>
  <si>
    <t>0932061560</t>
  </si>
  <si>
    <t>0631341056</t>
  </si>
  <si>
    <t>0630326112</t>
  </si>
  <si>
    <t>0637342574</t>
  </si>
  <si>
    <t>0502114926</t>
  </si>
  <si>
    <t>0989185395</t>
  </si>
  <si>
    <t>0977337633</t>
  </si>
  <si>
    <t>0953310690</t>
  </si>
  <si>
    <t>0963292546</t>
  </si>
  <si>
    <t>0967848246</t>
  </si>
  <si>
    <t>0954595793</t>
  </si>
  <si>
    <t>0932295236</t>
  </si>
  <si>
    <t>0959390009</t>
  </si>
  <si>
    <t>0505776893</t>
  </si>
  <si>
    <t>0658557770</t>
  </si>
  <si>
    <t>0672838836</t>
  </si>
  <si>
    <t>0688838767</t>
  </si>
  <si>
    <t>0956871354,      0682291067</t>
  </si>
  <si>
    <t>0954303445</t>
  </si>
  <si>
    <t>24.04.2025 , Білоцерківським РТЦК та СП в Київській обл.</t>
  </si>
  <si>
    <t xml:space="preserve"> середня спеціальна .ВПТУ-9 2009 зварювальник</t>
  </si>
  <si>
    <t xml:space="preserve"> 28.07.1985,Чернівецька обл.
м. Чернівці</t>
  </si>
  <si>
    <t xml:space="preserve">Не одружений
мати - Тівілік Ганна Георгіївна- 20.09.1947- не пам'ятає-Чернівецька обл.
м. Чернівці вул.Привокзальна буд.21 к. 8
 </t>
  </si>
  <si>
    <t>24.04.2025 , Чернівецьким РТЦК та Сп в Чернівецькій обл.</t>
  </si>
  <si>
    <t>середня спеціальна,Чернівецький ПЕТ 
м. Чернівці
2004
Банківська справа</t>
  </si>
  <si>
    <t>23.06.1991, Житомирська обл.
м. Житомир</t>
  </si>
  <si>
    <t>06.05.1982, Чернівецька обл.
с. Селятин</t>
  </si>
  <si>
    <t>середня спеціальна, ПТУ №4
м. Чернівці
2000
Муляр-штукатур</t>
  </si>
  <si>
    <t>догляд за тестем 1 групи інвалідності</t>
  </si>
  <si>
    <t>01.10.1994, Київська обл, м.Ірпінь</t>
  </si>
  <si>
    <t>неодружений, мати-Ненартович Катерина Павлівна-1956,Київська обл, м.Ірпінь, вул.Ломоносова 4а, тел-0507760134</t>
  </si>
  <si>
    <t>1 мінус</t>
  </si>
  <si>
    <t>мати була в АР Крим</t>
  </si>
  <si>
    <t>окупація в Ірпені</t>
  </si>
  <si>
    <t>09.05.1995, Черкаська обл.
м. Черкаси</t>
  </si>
  <si>
    <t>Черкаська обл.
м. Черкаси
вул. Тараскова буд. 3 к. 122</t>
  </si>
  <si>
    <t>3 плюс</t>
  </si>
  <si>
    <t>середня спеціальна, Черкаський Професійний ліцей
м. Черкаси 
2013
Оператор компютерного набору</t>
  </si>
  <si>
    <t>Протрузія</t>
  </si>
  <si>
    <t>АТО 06.2014 - 12.2014</t>
  </si>
  <si>
    <t>01.06.1993, Рівненська обл. 
Смт. Демидівка</t>
  </si>
  <si>
    <t xml:space="preserve">не одружений
Цивільна дружина - Зеленко Юлія Юрівна- 2001-0983146386, Мати - Романюк Алла Олександрівна, 1972, Батько - Романюк Валерій Дмитрович, 1971, 0975173922, Рівненська обл. 
Смт. Демидівка
вул. Луцька буд. 55
батько - Романюк Валерій Дмитрович- 1982- 0975173922 , Рівненська обл. 
Смт. Демидівка
вул. Луцька буд. 55 </t>
  </si>
  <si>
    <t>середня спеціальна, Демидівський ліцей І-ІІІст.
Смт. Демидівка 
2011</t>
  </si>
  <si>
    <t xml:space="preserve">24.01.1993, Донецька об.м.Краматорськ </t>
  </si>
  <si>
    <t>Донецька об.м.Краматорськ бул.Машинобудівників буд.51 кв.66, Донецька об.м. Бахмут вул. Ювілейна буд.61, кв.35</t>
  </si>
  <si>
    <t>так, мати</t>
  </si>
  <si>
    <t>окупація в ДНР в 2014</t>
  </si>
  <si>
    <t>догляд за бабусею та дідусем інвалідами (2-група, не пам'ятає)</t>
  </si>
  <si>
    <t>24.06.1993, Черкаська обл.
м. Черкаси</t>
  </si>
  <si>
    <t>мати була в росії</t>
  </si>
  <si>
    <t>08.02.2000, Київська обл, Білоцерківський р-н, с.Велика Березинка</t>
  </si>
  <si>
    <t>догляд - мати - інвалід 1 групи</t>
  </si>
  <si>
    <t>24.11.1992, Київська обл.
смт. Ставище</t>
  </si>
  <si>
    <t xml:space="preserve">Одружений
Дружина Ромашова Наталія Вікторівна -15.03.1992-0965644319, Київська обл., Мати - Войтехівська Людмила Петрівна - 06.06.1975 - смт. Ставище, вул. Лісова 148
смт. Ставище
вул.Вишнева буд.39 
мати - Войтихівська Людмила Петрівна-1975-0978394707,Київська обл.
смт. Ставище
вул. Лісова буд.148
</t>
  </si>
  <si>
    <t>02.12.2001, Івано-Фрранківська об.Калушський р-н. М.Долина вул.Проспект Незалежності буд.2 кв 65</t>
  </si>
  <si>
    <t>неодружаний мати:Дмитровська Наталля Іванівна-18.02.1974-0951303173-Івано-Фрранківська об.Калушський р-н. М.Долина вул.Проспект Незалежності буд.2 кв 65 сестра:Дмитровська Христина Олегівна-27.01.2011-0980076455-Івано-Фрранківська об.Калушський р-н. М.Долина вул.Проспект Незалежності буд.2 кв 65</t>
  </si>
  <si>
    <t>4 плюс</t>
  </si>
  <si>
    <t>середня, ЗОШ-4</t>
  </si>
  <si>
    <t>АГ 124747, 03.12.2021 - 21.10.2024 строкова служба</t>
  </si>
  <si>
    <t>03.02.2000, Чернівецька обл.
с. Романківці</t>
  </si>
  <si>
    <t xml:space="preserve">не одружений
мати - Костик Людмила Миколаївна - 09.03.1976- 0966284994, Чернівецька обл.
Дністрівський р-н.
с. Романківці 
вул. Ярослава Мудрого буд. 8А( на даний час за кордоном Чехія)
</t>
  </si>
  <si>
    <t>середня спеціальна ,Стороженецький Лісовий коледж
м. Сторженецьк
2021
Лісове господарство</t>
  </si>
  <si>
    <t>03.06.1981
м.Луганськ</t>
  </si>
  <si>
    <t>м. Луганськ , вул. Херсонська буд. 5а, к 28</t>
  </si>
  <si>
    <t>0661503048</t>
  </si>
  <si>
    <t>неодружений, мати-Петрущенко Алла Миколаївна-12.06.1947, м.Луганськ, вул.Херсонська 5а, кв.28, тел-0661503048,
 брат-Петрущенко Едуард Іванович, 1969, м.Луганськ, квартал Волкова, тел-0504289815</t>
  </si>
  <si>
    <t>24.04.2025 , Черкаським РТЦК та СП в Черкаській обл.</t>
  </si>
  <si>
    <t xml:space="preserve">вища, Луганський національний аграрний університет, 2012, </t>
  </si>
  <si>
    <t>02.07.1988
Київська обл, м.Біла Церква</t>
  </si>
  <si>
    <t>неодружений, мати-Смоктунович Надія Петрівна-19.09.1954, Київська обл, м.Біла Церква, пров.Курсовий 22, кв.84, тел-0681225410, 
сестра-Смоктунович Людмила Миколаївна, 10.10.1982, Німеччина, тел-0681222888</t>
  </si>
  <si>
    <t>24.04.2025 , Білоцерківський РТЦК та СП в Київській обл.</t>
  </si>
  <si>
    <t>вища,
Київський національний університет культури та мистецтв ім. Поплавського, 2009, менеджер туризму, перекладач</t>
  </si>
  <si>
    <t>журналіст , тренер силових вправ</t>
  </si>
  <si>
    <t>08.04.2000
Хмельницька об.м.Шапетівка</t>
  </si>
  <si>
    <t>неодружанний мати:Романова Людмила Михайлівна-30.10.1979-0509466971-Хмельницька об.м.Шапетівка вул.Староконстянтинівське Шосе буд.22 кв.10 
батько:Романов Олександр Викторович-1979-0958755794-Хмельницька об.м.Шапетівка вул.Староконстянтинівське Шосе буд.22 кв.10</t>
  </si>
  <si>
    <t>24.04.2025 , Шепетівським РТЦК та СП в Хмельницькій обл.</t>
  </si>
  <si>
    <t>середня спеціальна ПТУ-1-2018-гозоелектрозварювальнік</t>
  </si>
  <si>
    <t>Слюсар римонтник</t>
  </si>
  <si>
    <t>03.02.1990
Черкаська обл.
м. Черкаси</t>
  </si>
  <si>
    <t xml:space="preserve">не одружений
мати - Феофанова Надія Валентинівна - 21.10.1954- 0660367096, Черкаська обл.
м. Черкаси
вул. В'ячеслава Галв буд. 16\2 к.62
</t>
  </si>
  <si>
    <t>24.04.2025 , Черкаським ОМТЦК та СП в Черкаській обл.</t>
  </si>
  <si>
    <t>середня спеціальна
Дніпродзержинський технологічний коледж 
2010
монтаж та експлуатація електроустаткування</t>
  </si>
  <si>
    <t xml:space="preserve"> 21.06.1995,
м.Черкаси</t>
  </si>
  <si>
    <t>неодружений, 
мати-Рудас Оксана Євгеніївна-07.08.1973,м.Черкаси, вул.Грибна 34, тел-0634639076
, батько-Рудас Павло Васильович-29.09.1969, м.Черкаси, вул.Грибна 34, тел-0932553304.</t>
  </si>
  <si>
    <t>25.04.2025 , Черкаським ОМТЦК та СП в Черкаській обл.</t>
  </si>
  <si>
    <t>вища,
Білоцерківський аграрний університет, 2018, ветеринар</t>
  </si>
  <si>
    <t>18.11.1998
Волинська обл.
с. Бузаки</t>
  </si>
  <si>
    <t xml:space="preserve">Одружений
Дружина Деркач Ірина Володимирівна - 14.111.1997- 0679723276-Волинська обл.
с. Бузаки
вул. Шевченка буд.56 
мати - Деркач Лідія Іванівна - 01.01.1967-0987266456,Волинська обл.
с. Бузаки
вул. Шевченка буд.56 
</t>
  </si>
  <si>
    <t>24.04.2025 , 2 відділом Золочівського РТЦК та СП в Львівській обл.</t>
  </si>
  <si>
    <t>середня спеціальна
ВПУ №4
м. Камень-Каширськ
маляр-штукатур</t>
  </si>
  <si>
    <t>01.04.1990
Кіровоградська обл.
м. Новоукраїнка</t>
  </si>
  <si>
    <t xml:space="preserve">Одружений
дружина-Поплавська Вікторія Юріївна-22.05.1994- 0960162353, Кіровоградська обл.
м. Новоукраїнка
вул. Кропивницького буд.70 
мати- Поплавська Валентина Олександрівна -, 10.06. 1971- 380965737883, Кіровоградська обл.
м. Новоукраїнка, 
</t>
  </si>
  <si>
    <t>середня спеціальна 
ПТУ №40 
м. Новоукраїнка 
2018
Електрогазозварювальник</t>
  </si>
  <si>
    <t>30.08.1985
Львівська об.Буський р-н. с.Байноки</t>
  </si>
  <si>
    <t>неодружанний
 сестра:Дендюк Галина Едуардівна-08.10.1971-0686113196-Львівська об.Буський р-н с.Соколівка вул.Бродська буд.22 
сестра:Кравець Ольга Едуардівна. 16.03.1973-0633795996 -Львівська об.Перемишлянський р-н.с.Лагодів вул.Калиник буд.13</t>
  </si>
  <si>
    <t>23.04.2025 , 2 відділом Золочівського РТЦК та СП в Львівської обл.</t>
  </si>
  <si>
    <t>неповна середня .
9 класів
ЗОШ-1- 2001</t>
  </si>
  <si>
    <t>24.04.2025, Житомирським ОМТЦК та СП військовим коммісаріатом</t>
  </si>
  <si>
    <t>25.04.2025, Рівненським РТЦК та СП Рівненської області</t>
  </si>
  <si>
    <t>24.04.2025, Черскаським ОМТЦК та СП</t>
  </si>
  <si>
    <t>24.04.2025 , Бучанським РТЦК та СП віськ.ком. Киіївської області</t>
  </si>
  <si>
    <t>24.04.2025, Вижницьким РТЦК та СП Чернівецької області</t>
  </si>
  <si>
    <t>24.04.2025, Житомирським ОМТЦК та СП Житомирської області</t>
  </si>
  <si>
    <t>середня, ПТУ №5
м. Житомир 
2008
Столяр , верстатник</t>
  </si>
  <si>
    <t>24.04.2025, Черкастким військовим комісаріатом Черкаської області</t>
  </si>
  <si>
    <t>24.04.2025, 3-ій відділ Білоцерківського РТЦК та СП Київської області</t>
  </si>
  <si>
    <t>загальна середня, Великоберезанська ЗОШ 1-3ст. 2014</t>
  </si>
  <si>
    <t xml:space="preserve">14.07.1988, м.Харків </t>
  </si>
  <si>
    <t>неодружений                              мати:Артемова Галина Степанівна 28.11.1965-0671894069 м.Хрків вул.Проізд Ніконовський 17                  батько:Артемов Вячеслав Іванович 28.02.1962--0679716164 м.Хрків вул.Проізд Ніконовський 17</t>
  </si>
  <si>
    <t>26.04.2025, Деснянским РТЦК та СП м.Києва</t>
  </si>
  <si>
    <t>так, росія</t>
  </si>
  <si>
    <t>був, наразі немає, батько - зараз є</t>
  </si>
  <si>
    <t>вища повна (бакалавр), УІПА 2011 інженер сварочних технологій</t>
  </si>
  <si>
    <t>3.11.1991, м.Одесса</t>
  </si>
  <si>
    <t xml:space="preserve">неодружений                                               цивільна дружина:Мартіросян Олена Віталівна 08.10.1991-0638653137 Харківська обл.с.Говріловка вул.Верхня 14                </t>
  </si>
  <si>
    <t>25.04.2025, Верховинським РТЦК та СП Івано'Франківської області</t>
  </si>
  <si>
    <t>GJ651714</t>
  </si>
  <si>
    <t>середня повна, Одеська ЗОШ 2008</t>
  </si>
  <si>
    <t>так, цивільна дружина</t>
  </si>
  <si>
    <t>29.05.1988, м.Ялта Крим</t>
  </si>
  <si>
    <t xml:space="preserve">не одружений цивільна дружина : Гуліватенко Тетьяна Володимирівна - 05.08.1991 - 0983749880 Вінницька обл с. Бухоники вул.Гагаріна 59 </t>
  </si>
  <si>
    <t>25.04.2025, Тульчинським РТЦК та СП Вінницької області</t>
  </si>
  <si>
    <t>так, батьки живуть у криму</t>
  </si>
  <si>
    <t xml:space="preserve">середня повна, вища незавершена, Сімейська середня школа 2003 </t>
  </si>
  <si>
    <t>батьки в криму</t>
  </si>
  <si>
    <t>догляд за дідом - інвалід 2 група</t>
  </si>
  <si>
    <t>21.05.1992, Донецька обл м.Торецьк</t>
  </si>
  <si>
    <t>не одружений сестра:Акулова Людмила Іванівна - 17.06.1977 - 0999326015 - м.Житомир вул.Князів Острозьких 99 кв 87</t>
  </si>
  <si>
    <t>25.04.2025, Житомирським РТЦК та СП Житомирської області</t>
  </si>
  <si>
    <t>так, росія, крим</t>
  </si>
  <si>
    <t>середня технічна, ВПУ№73 2010 камянщик монтажник</t>
  </si>
  <si>
    <t>так, сестра</t>
  </si>
  <si>
    <t>24.10.1990, Херсонська обл. , Нижньосірогозький р-н. , с. Вільне</t>
  </si>
  <si>
    <t xml:space="preserve">м. Київ ,просп. Григоренка Петра 3а , кв. 51, кв.47 - реєстрація </t>
  </si>
  <si>
    <t>одружений ,Дружина - 14.07.1989 Ребендюк Анна Сергіївна м. Київ ,просп. Григоренка Петра 3а , кв. 51  , 0977182354</t>
  </si>
  <si>
    <t>24.04.2025, Дарницьким РТЦК та СП м.Києва</t>
  </si>
  <si>
    <t>2 плюс</t>
  </si>
  <si>
    <t>так, крим</t>
  </si>
  <si>
    <t>так, в криму</t>
  </si>
  <si>
    <t>19.09.1992, м.Кропивницький</t>
  </si>
  <si>
    <t>одружений                                  дружина:Лукянова Катерина Андріівна 23.04.1992-0669936108 м.Киів провулок Балтійський 1 кв.749                 сестра:Гелеверя Яна Василівна 24.12.1980-0935681236 Кіровоградська обл.м.Новоукраінка вул.Володарського</t>
  </si>
  <si>
    <t>26.04.2025, Подільскьким РТЦК та СП м.Києва</t>
  </si>
  <si>
    <t>вища бакалавр, ДЛАУ 2013 аеронавігаційне забезпечення польотів</t>
  </si>
  <si>
    <t>16.01.1991, Київська обл.
бучанський р-н.
с. Гаврилівка</t>
  </si>
  <si>
    <t>25.04.2025, Вишгородським РТЦК та СП Київської області</t>
  </si>
  <si>
    <t>середня повна, Гаврилівська ЗОШ 1-3 ст. 11 класів,
с. Гаврилівка 
2008</t>
  </si>
  <si>
    <t>так, в селі Синяк, весна 2022</t>
  </si>
  <si>
    <t xml:space="preserve">20.08.1987, м. Київ </t>
  </si>
  <si>
    <t xml:space="preserve">неодружений , Батько - 12.11.1962 Зварич Володимир Петрович  м. Київ Мартирасяна 17 , кв. 14 , 0975904437 </t>
  </si>
  <si>
    <t>26.04.2025, Подільским РТЦК та СП м.Києва</t>
  </si>
  <si>
    <t>міжхребцева грижа L4, L5</t>
  </si>
  <si>
    <t>21.09.1983, Дніпропетровська обл.м.Нікополь</t>
  </si>
  <si>
    <t xml:space="preserve">одружений                                                         дружина :Сеніна Ірина Юріівна 02.10.1979-0509701034   0682861076  Дніпропетровська обл.м.Нікополь вул.Героів Холодного яру 4 кв.9                   мати :Сеніна Наталя Олексіівна ,04.06.1952-0508541104 Дніпропетровська обл.м.Нікополь вул.Гайдамацька буд.11 </t>
  </si>
  <si>
    <t>вища,
Нікокпольска Академія 2006 спеціаліст інженерноі механіки</t>
  </si>
  <si>
    <t>27.05.1990
м. Біла Церква</t>
  </si>
  <si>
    <t>неодружений , 
Мати Лебеденко Олеся Іванівна Київська обл. ,21.01.1967, Фастовський р-н. ,с. Пилипівка ,вул. Набережна 12 , 0977405175</t>
  </si>
  <si>
    <t>25.04.2025 , 3 відділ Білоцерківського РТЦК та СП в Київській обл.</t>
  </si>
  <si>
    <t xml:space="preserve">базова середня . ЗОШ 1-3 ст. Київська обл. ,Фастовський р-н. ,с. Пилипівка ,2007р. </t>
  </si>
  <si>
    <t>06.08.1989
м.Львів</t>
  </si>
  <si>
    <t>неодружений                                    
мати:Гончарова Марина Анатолівна, 14.04. 1963-0991691640 м.Львів вул.Тернопільська 5кв.54              
цивільна дружина:Хомяк Марія Володимирівна ,25.08.1995-0961267856 м.Львів вул.Тернопільська 5кв.54</t>
  </si>
  <si>
    <t>25.04.2025 , Сихівським РТЦК та СП в м. Львів</t>
  </si>
  <si>
    <t>базова середня 
Львівська ЗОШ №6 2006</t>
  </si>
  <si>
    <t>мама інвалід 2 групи</t>
  </si>
  <si>
    <t>27.03.1984
м. Хмельницький</t>
  </si>
  <si>
    <t>одружений
дружина: Лізвінська Оксана Сергіївна - , 27.01.1990- 0967340439- м.Київ 
вул. Жуля Верна буд.11 к.99
мати; Лізвінська Людмила Сигизмундівна- 16.01.1964- 0682059810- м. Хмельницький , вул. Зарічанська буд.36\ 1 , к.81</t>
  </si>
  <si>
    <t>24.04.2025 . Подільським РТЦК та СП в м. Київ</t>
  </si>
  <si>
    <t>вища
КМДУ м.камянець подільський
2005
фізична культура</t>
  </si>
  <si>
    <t xml:space="preserve">02.01.1995
Донецька обл. Старобешівський р-н. ,  </t>
  </si>
  <si>
    <t>м. Київ, вул. Межигірська буд.33 к. 134</t>
  </si>
  <si>
    <t>0669088466</t>
  </si>
  <si>
    <t>Не одружений 
мати- Бондарець Наталія Володимирівна . 26.05.1973., Донецька обл. с. Новий Світ ,вул Промислова 2а к 27</t>
  </si>
  <si>
    <t>25.04.2025 .Подільським РТЦК та СП в м. Київ</t>
  </si>
  <si>
    <t xml:space="preserve">вища
\КНУ Шевченка , математик </t>
  </si>
  <si>
    <t>Програміст</t>
  </si>
  <si>
    <t xml:space="preserve">вся сім'я' Донецька обл. м. Донецьк </t>
  </si>
  <si>
    <t>13.03.1997
Тернопільська обл Шумський р-н с.Тетирківці</t>
  </si>
  <si>
    <t xml:space="preserve">не одружений 
цивільна дружина : Сисак Галина Василівна -21.04. 2004 - 0671214489 - м.Тернопіль вул Київська 18 </t>
  </si>
  <si>
    <t>25.04.2025 .Тернопільський ОМТЦК та СП в м. Тернопіль</t>
  </si>
  <si>
    <t>середня спеціальна
ТКТНТУ 2016 автомобільна справа</t>
  </si>
  <si>
    <t>26.07.1993
Чернігівська обл Ічнянський р-н с.Заудайка</t>
  </si>
  <si>
    <t>Солом'янським РТЦК та Сп в м. Київ</t>
  </si>
  <si>
    <t>середня спеціальна
ВПУ№ 2010 водій</t>
  </si>
  <si>
    <t>Луганська обл. , Старобільський р-н , с. Бондареве</t>
  </si>
  <si>
    <t>неодружений , Мати Чуйко Наталія Миколаївна, 27.09.1955, м. Київ ,вул . Новославська 4 , кв. 27  , 0997738602</t>
  </si>
  <si>
    <t>26.04.2025
Деснянський РТЦК та СП м. Київ</t>
  </si>
  <si>
    <t>25.04.2025
Нікопольский РТЦК та СП Дніпропетровської області</t>
  </si>
  <si>
    <t xml:space="preserve">25.04.2025 Подільський РТЦК та СП </t>
  </si>
  <si>
    <t>12.08.1997 Вінницька обл.Жмеринський р-н. с.Стасюки, Малинова, 36</t>
  </si>
  <si>
    <t xml:space="preserve">Дніпропетровська обл. м. Нікополь
вул. Шевченка 100, кв 66 </t>
  </si>
  <si>
    <t xml:space="preserve">одружений , Дружина Шипула Анастасія Олександріївна, 11.01.2002, Дніпропетровська обл. м. Нікополь вул. Шевченка 100 , кв. 66  , 0991607755
</t>
  </si>
  <si>
    <t>02.02.1995 м.Київ</t>
  </si>
  <si>
    <t>не одружений мама: Головей Людмила Олександрівна - 07.01.1974 - 0634338820 - м.Київ вул.Героїв Дніпра 59 кв 133</t>
  </si>
  <si>
    <t>25.04.2025 Оболонським РТЦК в м. Києві</t>
  </si>
  <si>
    <t>середня спеціальна, КПЛСП 2013 оператор компютерного набору</t>
  </si>
  <si>
    <t>середня спеціальна, ВГБК 2021 викладач
вища, БГНК ім. Грушевського</t>
  </si>
  <si>
    <t>09.10.10.1991 м.Київ</t>
  </si>
  <si>
    <t>25.04.2025 Шевченківським РТЦК та СП в м. Києві</t>
  </si>
  <si>
    <t>Середня, школа№27 Київ 2007</t>
  </si>
  <si>
    <t>29.09.1995 м. Донецьк</t>
  </si>
  <si>
    <t xml:space="preserve">одружений , дружина Гейко Лідія Василіївна, 03.05.1996 м. Тернопіль ,пров. Галицький 11, кв. 2  , 0687650625 
</t>
  </si>
  <si>
    <t>25.04.2025 Тернопільський ОМТЦК та СП</t>
  </si>
  <si>
    <t xml:space="preserve">вища, ЧДТУ 2023р. , Черкаси  ,програміст , програміст 9 років </t>
  </si>
  <si>
    <t>23.09.1998 Київська обл Фастівський р-н с.Юрівка</t>
  </si>
  <si>
    <t>одружений дружина: Владикіна Віта Григоріївна - 04.06.1994 -0986085390 - Житомирська обл Звягельський р-н с. Вірля вул.Польова 1</t>
  </si>
  <si>
    <t>25.04.2025 Шепетівським РТЦК та СП в Хмельницікій обл.</t>
  </si>
  <si>
    <t>середня спеціальна, ВСПКІНГ КНУБА 2018 обробка матеріалів</t>
  </si>
  <si>
    <t>05.04.1997 р. Вінницька обл
м. Томашпіль</t>
  </si>
  <si>
    <t>23.04.2025 Тульчинський РТЦК та СП Вінницької обл.</t>
  </si>
  <si>
    <t xml:space="preserve">не одружений
мати- Греченко Світлана Володимирівна - 05.07.1965- 0685290405, Вінницька обл
м. Томашпіль
вул.Леонтовича буд.7
</t>
  </si>
  <si>
    <t>середня, Томашпільська ЗОШ 
с. Томашпіль
2013</t>
  </si>
  <si>
    <t>17.08.1995 Тернопільська обл Бережанський р-н с.Поточани</t>
  </si>
  <si>
    <t>середня спеціальна, ТЦПТО№1 2013 електрик</t>
  </si>
  <si>
    <t xml:space="preserve">21.12.1985 м. Житомир </t>
  </si>
  <si>
    <t>неодружений , Мати Земськова Світлана Леонідіївна, 06.08.1962  м. Житомир  пров. Львівський 3 ,кв. 15  , 0635960902</t>
  </si>
  <si>
    <t>25.04.2025 Житомирський ОМТЦК та СП у Житомирській обл.</t>
  </si>
  <si>
    <t xml:space="preserve">середня, м. Житомир Школа 17, 2002р. </t>
  </si>
  <si>
    <t>19.06.1983 року м.Житомир</t>
  </si>
  <si>
    <t>неодружений                                       мати:Хімічук Надія Арсенівна 25.10.1955-0972834028 м.Житомир вул.Івана Мазепи 139 кв.140                сестра:Кліменко Тетяна Петрівна 1978-0970292728 м.Житомир вул.Войкова 23 кв.35</t>
  </si>
  <si>
    <t>середня спеціальна, Житомирський ЖТК 2002 столяр станочник облицювальник</t>
  </si>
  <si>
    <t>15.06.1998 Донецька обл.м.Добропілля</t>
  </si>
  <si>
    <t>Освіта середня, Допропільська ЗОШ№19</t>
  </si>
  <si>
    <t>22.09.1983 м. Київ</t>
  </si>
  <si>
    <t>одружений , Дружина Романюк Маргарита Ігоріївна,28.02.1998 м. Київ , просп. Перемоги 144 ,кв. 47  , 0669721841</t>
  </si>
  <si>
    <t>24.04.2025 Голосіївським РТЦК та СП у м. Київ</t>
  </si>
  <si>
    <t>09.09.1994 Донецька обл м.Костянтинівка</t>
  </si>
  <si>
    <t>не одружений мама: Шаміна Олександра Георгіївна - 23.09.1972 - 0984895735 - Київська обл. Таращанський р-н с.Калинове вул.Литвінівка 19/3</t>
  </si>
  <si>
    <t>25.04.2025 3 відділ БЦ РТЦК та СП Київської обл.</t>
  </si>
  <si>
    <t>середня спеціальна, ВПУ№22 2015 сварщік</t>
  </si>
  <si>
    <t>11.12.1995 м. Кривий Ріг</t>
  </si>
  <si>
    <t>неодружений                              мати:Проскурова Наталія Іванівна 19.05.1964-0977744858 м.Кривий Ріг вул.Провулок Довгинцівський 7                    дівчина:Романовська Влада Віталівна 2001-0964207843 м.Кривий Ріг вул.Колійна 93</t>
  </si>
  <si>
    <t>25.04.2025 Метал-Довч. ОРТЦК та СП Дніпропетровської обл.</t>
  </si>
  <si>
    <t xml:space="preserve">середня спеціальна, Криворіжзьке ПТУ 2014 кранівник </t>
  </si>
  <si>
    <t xml:space="preserve">31.01.2000 Донецька обл. , м. Дружківка </t>
  </si>
  <si>
    <t xml:space="preserve">неодружений , Мати Авдєєва Вікторія Володимирівна, 15.01.1978 М. Київ вул. Велика Китаєвська 10 , кв. 8  , 0955018357 </t>
  </si>
  <si>
    <t xml:space="preserve">вища, ДДМА м. Краматорськ , 2021р.  Програміст </t>
  </si>
  <si>
    <t xml:space="preserve">28.11.1985 Сумська обл Роменський р-н с. Ярмолинці </t>
  </si>
  <si>
    <t>не одружений Батько:Нудьга Анатолій Григорович -18.09.1958- 0962224580 - Сумська обл Роменський р-н с. Ярмолинці вул.Глинська 7</t>
  </si>
  <si>
    <t>25.04.2025 Бучанським РТЦК та СП в Київській обл</t>
  </si>
  <si>
    <t>середня спеціальна, ЛПЛЗТ 2009 помічник машиніста</t>
  </si>
  <si>
    <t>03.05.1994 Житомираська обл. м. Коростень</t>
  </si>
  <si>
    <t>26.04.2025 Деснянським РТЦК та СП м. Київ</t>
  </si>
  <si>
    <t>середня спеціальна, ВПУ№16 2014 електрик</t>
  </si>
  <si>
    <t xml:space="preserve">25.08.1997 Донецька обл.м.Словянськ </t>
  </si>
  <si>
    <t>неодружений                            мати:Моржановська Ніна Станіславівна 07.11.1965-0955111041 м.Словянськ вул.Літеретурна 26           брат:Моржановський Михайло Ігорович 1997-0502114921 м.Киів вул.Велика Васильківська 2А кв.33</t>
  </si>
  <si>
    <t>Вища, ДДПУ 2019 вчитель початкових класів</t>
  </si>
  <si>
    <t>11.05.1993 Івано-Франківська обл. Коломийський р-н с. Нижній вербіж</t>
  </si>
  <si>
    <t>одружений дружина: Мирончук Маряна Вікторівна - 10.08.1996 - 0681955349 - Івано-Франківська обл. Коломийський р-н с.Шепарівці вул.Черемшин 2</t>
  </si>
  <si>
    <t>25.04.2025 Верховинський РТЦК та СП Івано-Франківської області</t>
  </si>
  <si>
    <t>середня</t>
  </si>
  <si>
    <t>18.01.1983 Сумська обл. м. Путивль</t>
  </si>
  <si>
    <t xml:space="preserve">не одружений брат: Повалій Сергій Олександрович,  - 0981254133 - м.Київ </t>
  </si>
  <si>
    <t>середня спеціальна, ГНПУ 2005 механік</t>
  </si>
  <si>
    <t>09.07.1989 Росія м.Магадан</t>
  </si>
  <si>
    <t>24.04.2025 Метал-Довчинський РТЦК та СП</t>
  </si>
  <si>
    <t>вища, КТУ 2018 автосправа</t>
  </si>
  <si>
    <t>16.04.1993 м.Харків смт.Солоницівка</t>
  </si>
  <si>
    <t>неодружений                                          мати:Лемех Любов Анатолівна 14.11.1970-0663561691 Харківська обл.смт.Солоницівка вул.Макаренка 13 кв.12                   батько:Лемех Олександр Євгенійович 1970-0663567770 Харківська обл.смт.Солоницівка вул.Макаренка 13 кв.12</t>
  </si>
  <si>
    <t>середня спеціальна, Харківске ВПУ 2013 токар</t>
  </si>
  <si>
    <t xml:space="preserve">04.05.1987 м.Запоріжжя </t>
  </si>
  <si>
    <t>одружений дружина: Лопатіна Наталія Михайлівна - 30.10.1991 -0965041740 - Дніпропетровська обл м. Кривий ріг вул.Віталія Матусевича 18 кв 60</t>
  </si>
  <si>
    <t xml:space="preserve">вища, КТУ 2009 автоматични системи управління </t>
  </si>
  <si>
    <t>21.02.1990 Львівська обл., Стрийський район, с. Дуліби</t>
  </si>
  <si>
    <t>неповна вища, МАУП 2018 менеджер</t>
  </si>
  <si>
    <t>язва шлунка</t>
  </si>
  <si>
    <t>дружина, Чернігівська область</t>
  </si>
  <si>
    <t>Сестри в бучі</t>
  </si>
  <si>
    <t>не одружений Батько: Ляшенко Володимир Миколайович - 09.10.1959 - 0675129837 - Дніпропетровська обл м.Кривий ріг вул. Лісового43 кв62</t>
  </si>
  <si>
    <t>є скарги на зір, протрузії</t>
  </si>
  <si>
    <t>мама, сумська область</t>
  </si>
  <si>
    <t>нв</t>
  </si>
  <si>
    <t>порог серця</t>
  </si>
  <si>
    <t>спинна грижа</t>
  </si>
  <si>
    <t>дружина, Нікополь</t>
  </si>
  <si>
    <t>греко-католик</t>
  </si>
  <si>
    <t>Серцева недостаність (клапан), тахікардія, аритмія</t>
  </si>
  <si>
    <t>протестант</t>
  </si>
  <si>
    <t>донецька область</t>
  </si>
  <si>
    <t>бабуся - 2 група інвалідності</t>
  </si>
  <si>
    <t>так, білорусь</t>
  </si>
  <si>
    <t>правсолавний</t>
  </si>
  <si>
    <t>мама, харківська область</t>
  </si>
  <si>
    <t>є скарги на спину</t>
  </si>
  <si>
    <t>мама інвалід 3 групи, батько - 1 группа</t>
  </si>
  <si>
    <t>25.04.2025, Оболонським РТЦК та СП</t>
  </si>
  <si>
    <t>Луганська область</t>
  </si>
  <si>
    <t>Кіста в нирці</t>
  </si>
  <si>
    <t>Донецька область</t>
  </si>
  <si>
    <t>вітчим з ялти</t>
  </si>
  <si>
    <t>остеохондроз</t>
  </si>
  <si>
    <t>11.05.1993,м.Київ</t>
  </si>
  <si>
    <t>не одружений мама: Грищенко Ніна Дмитріївна - 17.02.1962 - 0931513574 - м.Київ вул. Галицька 11 кв 175</t>
  </si>
  <si>
    <t>25.04.2025 , Оболонським РТЦК та СП в м. Київ</t>
  </si>
  <si>
    <t>вища, КНПУ 2016 вчитель</t>
  </si>
  <si>
    <t>мама, донецька область</t>
  </si>
  <si>
    <t>баптіст</t>
  </si>
  <si>
    <t>донецька область, родичі - донецька область</t>
  </si>
  <si>
    <t xml:space="preserve">неодружений                                       мати:Гоменюк Мая Леонтівна 19.051977-0964672465Вінницька обл.Жмеринський р-н. с.Стасюки вул.Малинова 36              брат:Гоменюк Іван Леонтійович 1.05.1996-0977998597  Вінницька обл.Жмеринський р-н. с.Стасюки вул.Малинова 36 </t>
  </si>
  <si>
    <t>м.Коваль вул Кияна 84 кв 27</t>
  </si>
  <si>
    <t>380688065978</t>
  </si>
  <si>
    <t xml:space="preserve">Вінницька обл с. Бохоники вул.Гагаріна 59 </t>
  </si>
  <si>
    <t>17.10.1985
м.Бердянськ</t>
  </si>
  <si>
    <t>02.09.1990,м.Суми</t>
  </si>
  <si>
    <t xml:space="preserve"> 30.11.1986.Київська об.м.Біла Церква</t>
  </si>
  <si>
    <t>26.04.2025 .Нікопольським РТЦК та СП в Дніпропетровській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</si>
</sst>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d/m/yyyy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10" fillId="0" borderId="0"/>
    <xf numFmtId="0" fontId="11" fillId="0" borderId="0"/>
    <xf numFmtId="164" fontId="15" fillId="0" borderId="0" applyBorder="0" applyProtection="0"/>
    <xf numFmtId="0" fontId="16" fillId="0" borderId="0"/>
    <xf numFmtId="0" fontId="16" fillId="0" borderId="0"/>
    <xf numFmtId="0" fontId="4" fillId="0" borderId="0"/>
    <xf numFmtId="0" fontId="4" fillId="0" borderId="0"/>
    <xf numFmtId="0" fontId="18" fillId="0" borderId="0"/>
    <xf numFmtId="0" fontId="3" fillId="0" borderId="0"/>
    <xf numFmtId="0" fontId="3" fillId="0" borderId="0"/>
    <xf numFmtId="0" fontId="2" fillId="0" borderId="0"/>
  </cellStyleXfs>
  <cellXfs count="69">
    <xf numFmtId="0" fontId="0" fillId="0" borderId="0" xfId="0"/>
    <xf numFmtId="0" fontId="8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/>
    </xf>
    <xf numFmtId="16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14" fontId="24" fillId="2" borderId="1" xfId="0" applyNumberFormat="1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wrapText="1"/>
    </xf>
    <xf numFmtId="49" fontId="19" fillId="2" borderId="1" xfId="0" quotePrefix="1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0" fillId="4" borderId="2" xfId="0" applyFill="1" applyBorder="1"/>
    <xf numFmtId="0" fontId="0" fillId="4" borderId="0" xfId="0" applyFill="1"/>
    <xf numFmtId="0" fontId="0" fillId="2" borderId="0" xfId="0" applyFill="1"/>
    <xf numFmtId="0" fontId="21" fillId="2" borderId="1" xfId="0" applyFont="1" applyFill="1" applyBorder="1" applyAlignment="1">
      <alignment horizontal="center" vertical="center"/>
    </xf>
    <xf numFmtId="0" fontId="22" fillId="2" borderId="1" xfId="0" quotePrefix="1" applyFont="1" applyFill="1" applyBorder="1" applyAlignment="1">
      <alignment horizontal="center" vertical="center" wrapText="1"/>
    </xf>
    <xf numFmtId="14" fontId="24" fillId="2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49" fontId="19" fillId="2" borderId="5" xfId="0" quotePrefix="1" applyNumberFormat="1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6" fillId="2" borderId="1" xfId="12" applyFont="1" applyFill="1" applyBorder="1" applyAlignment="1">
      <alignment horizontal="center" vertical="center" wrapText="1"/>
    </xf>
    <xf numFmtId="49" fontId="26" fillId="2" borderId="1" xfId="12" applyNumberFormat="1" applyFont="1" applyFill="1" applyBorder="1" applyAlignment="1">
      <alignment horizontal="center" vertical="center" wrapText="1"/>
    </xf>
    <xf numFmtId="16" fontId="14" fillId="2" borderId="1" xfId="12" applyNumberFormat="1" applyFont="1" applyFill="1" applyBorder="1" applyAlignment="1">
      <alignment horizontal="center" vertical="center" wrapText="1"/>
    </xf>
    <xf numFmtId="0" fontId="14" fillId="2" borderId="1" xfId="12" applyFont="1" applyFill="1" applyBorder="1" applyAlignment="1">
      <alignment horizontal="center" vertical="center" wrapText="1"/>
    </xf>
    <xf numFmtId="49" fontId="14" fillId="2" borderId="1" xfId="12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/>
    </xf>
    <xf numFmtId="14" fontId="19" fillId="2" borderId="1" xfId="0" applyNumberFormat="1" applyFont="1" applyFill="1" applyBorder="1" applyAlignment="1">
      <alignment horizontal="center" vertical="center" wrapText="1"/>
    </xf>
    <xf numFmtId="49" fontId="26" fillId="2" borderId="1" xfId="12" quotePrefix="1" applyNumberFormat="1" applyFont="1" applyFill="1" applyBorder="1" applyAlignment="1">
      <alignment horizontal="center" vertical="center" wrapText="1"/>
    </xf>
    <xf numFmtId="14" fontId="19" fillId="2" borderId="4" xfId="0" applyNumberFormat="1" applyFont="1" applyFill="1" applyBorder="1" applyAlignment="1">
      <alignment horizontal="center" vertical="center" wrapText="1"/>
    </xf>
    <xf numFmtId="165" fontId="24" fillId="2" borderId="1" xfId="0" applyNumberFormat="1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19" fillId="2" borderId="1" xfId="0" quotePrefix="1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/>
    </xf>
    <xf numFmtId="0" fontId="26" fillId="2" borderId="4" xfId="12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4" fontId="26" fillId="2" borderId="1" xfId="12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 wrapText="1"/>
    </xf>
  </cellXfs>
  <cellStyles count="13">
    <cellStyle name="Excel Built-in Normal" xfId="4" xr:uid="{00000000-0005-0000-0000-000000000000}"/>
    <cellStyle name="Звичайний" xfId="0" builtinId="0"/>
    <cellStyle name="Звичайний 2" xfId="1" xr:uid="{00000000-0005-0000-0000-000001000000}"/>
    <cellStyle name="Звичайний 2 2" xfId="8" xr:uid="{8C98E440-3E92-4318-84AE-F5883CD73D0B}"/>
    <cellStyle name="Звичайний 2 3" xfId="11" xr:uid="{02F2F477-B7EC-4AB0-94C8-7B8E0DDE9DFC}"/>
    <cellStyle name="Звичайний 3" xfId="3" xr:uid="{00000000-0005-0000-0000-000002000000}"/>
    <cellStyle name="Звичайний 3 2" xfId="9" xr:uid="{CBB47D38-A1DA-4E36-85AE-8B68EC899D28}"/>
    <cellStyle name="Обычный 2" xfId="2" xr:uid="{00000000-0005-0000-0000-000004000000}"/>
    <cellStyle name="Обычный 2 2" xfId="7" xr:uid="{9C3BAEF9-EB86-452C-887B-EE2756D225B8}"/>
    <cellStyle name="Обычный 2 3" xfId="10" xr:uid="{C0D85447-B8F0-482B-A19D-F4E17C3335BC}"/>
    <cellStyle name="Обычный 3" xfId="12" xr:uid="{51230ECF-B84B-49BF-A483-AF789E718D4D}"/>
    <cellStyle name="Обычный 4 2" xfId="5" xr:uid="{00000000-0005-0000-0000-000005000000}"/>
    <cellStyle name="Обычный 5 2" xfId="6" xr:uid="{00000000-0005-0000-0000-000006000000}"/>
  </cellStyles>
  <dxfs count="14"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236"/>
  <sheetViews>
    <sheetView tabSelected="1" zoomScale="70" zoomScaleNormal="70" zoomScaleSheetLayoutView="40" zoomScalePageLayoutView="25" workbookViewId="0">
      <pane ySplit="1" topLeftCell="A86" activePane="bottomLeft" state="frozen"/>
      <selection pane="bottomLeft" activeCell="G22" sqref="G22"/>
    </sheetView>
  </sheetViews>
  <sheetFormatPr defaultColWidth="8.85546875" defaultRowHeight="111.95" customHeight="1" x14ac:dyDescent="0.25"/>
  <cols>
    <col min="1" max="1" width="7.85546875" style="66" customWidth="1"/>
    <col min="2" max="2" width="17.5703125" style="66" customWidth="1"/>
    <col min="3" max="3" width="15.42578125" style="66" customWidth="1"/>
    <col min="4" max="4" width="50.42578125" style="66" customWidth="1"/>
    <col min="5" max="5" width="22.42578125" style="2" customWidth="1"/>
    <col min="6" max="6" width="23.42578125" style="2" customWidth="1"/>
    <col min="7" max="7" width="24" style="67" customWidth="1"/>
    <col min="8" max="8" width="27.42578125" style="68" customWidth="1"/>
    <col min="9" max="9" width="28" style="2" customWidth="1"/>
    <col min="10" max="10" width="25.5703125" style="68" customWidth="1"/>
    <col min="11" max="11" width="26.85546875" style="2" customWidth="1"/>
    <col min="12" max="15" width="19.140625" style="2" customWidth="1"/>
    <col min="16" max="16" width="21" style="2" customWidth="1"/>
    <col min="17" max="17" width="30.85546875" style="2" customWidth="1"/>
    <col min="18" max="18" width="37.42578125" style="2" customWidth="1"/>
    <col min="19" max="19" width="32.42578125" style="2" customWidth="1"/>
    <col min="20" max="20" width="26.85546875" style="2" customWidth="1"/>
    <col min="21" max="21" width="25.140625" style="2" customWidth="1"/>
    <col min="22" max="23" width="26.85546875" style="2" customWidth="1"/>
    <col min="24" max="24" width="25" style="2" customWidth="1"/>
    <col min="25" max="25" width="23" style="2" customWidth="1"/>
    <col min="26" max="26" width="21.42578125" style="2" customWidth="1"/>
    <col min="27" max="27" width="23.42578125" style="2" customWidth="1"/>
    <col min="28" max="28" width="23.140625" style="2" customWidth="1"/>
    <col min="29" max="31" width="21.42578125" style="2" customWidth="1"/>
    <col min="32" max="32" width="21.42578125" style="66" customWidth="1"/>
  </cols>
  <sheetData>
    <row r="1" spans="1:32" ht="142.5" customHeight="1" x14ac:dyDescent="0.25">
      <c r="A1" s="1" t="s">
        <v>28</v>
      </c>
      <c r="B1" s="38"/>
      <c r="C1" s="1" t="s">
        <v>1</v>
      </c>
      <c r="D1" s="38" t="s">
        <v>0</v>
      </c>
      <c r="E1" s="1" t="s">
        <v>20</v>
      </c>
      <c r="F1" s="1" t="s">
        <v>16</v>
      </c>
      <c r="G1" s="39" t="s">
        <v>15</v>
      </c>
      <c r="H1" s="39" t="s">
        <v>12</v>
      </c>
      <c r="I1" s="1" t="s">
        <v>23</v>
      </c>
      <c r="J1" s="39" t="s">
        <v>13</v>
      </c>
      <c r="K1" s="1" t="s">
        <v>18</v>
      </c>
      <c r="L1" s="1" t="s">
        <v>17</v>
      </c>
      <c r="M1" s="1" t="s">
        <v>14</v>
      </c>
      <c r="N1" s="1" t="s">
        <v>24</v>
      </c>
      <c r="O1" s="1" t="s">
        <v>25</v>
      </c>
      <c r="P1" s="1" t="s">
        <v>2</v>
      </c>
      <c r="Q1" s="1" t="s">
        <v>30</v>
      </c>
      <c r="R1" s="1" t="s">
        <v>7</v>
      </c>
      <c r="S1" s="1" t="s">
        <v>22</v>
      </c>
      <c r="T1" s="1" t="s">
        <v>3</v>
      </c>
      <c r="U1" s="1" t="s">
        <v>8</v>
      </c>
      <c r="V1" s="1" t="s">
        <v>9</v>
      </c>
      <c r="W1" s="1" t="s">
        <v>10</v>
      </c>
      <c r="X1" s="1" t="s">
        <v>4</v>
      </c>
      <c r="Y1" s="1" t="s">
        <v>5</v>
      </c>
      <c r="Z1" s="1" t="s">
        <v>6</v>
      </c>
      <c r="AA1" s="1" t="s">
        <v>21</v>
      </c>
      <c r="AB1" s="1" t="s">
        <v>26</v>
      </c>
      <c r="AC1" s="1" t="s">
        <v>19</v>
      </c>
      <c r="AD1" s="1" t="s">
        <v>11</v>
      </c>
      <c r="AE1" s="1" t="s">
        <v>27</v>
      </c>
      <c r="AF1" s="1" t="s">
        <v>33</v>
      </c>
    </row>
    <row r="2" spans="1:32" ht="111.95" customHeight="1" x14ac:dyDescent="0.25">
      <c r="A2" s="10">
        <v>1</v>
      </c>
      <c r="B2" s="10"/>
      <c r="C2" s="6" t="s">
        <v>29</v>
      </c>
      <c r="D2" s="40" t="s">
        <v>417</v>
      </c>
      <c r="E2" s="6" t="s">
        <v>763</v>
      </c>
      <c r="F2" s="6" t="s">
        <v>568</v>
      </c>
      <c r="G2" s="22" t="s">
        <v>604</v>
      </c>
      <c r="H2" s="6" t="s">
        <v>764</v>
      </c>
      <c r="I2" s="12" t="s">
        <v>765</v>
      </c>
      <c r="J2" s="22" t="s">
        <v>530</v>
      </c>
      <c r="K2" s="14" t="s">
        <v>766</v>
      </c>
      <c r="L2" s="7" t="s">
        <v>456</v>
      </c>
      <c r="M2" s="14" t="s">
        <v>31</v>
      </c>
      <c r="N2" s="14" t="s">
        <v>31</v>
      </c>
      <c r="O2" s="14" t="s">
        <v>31</v>
      </c>
      <c r="P2" s="14">
        <v>50</v>
      </c>
      <c r="Q2" s="6" t="s">
        <v>767</v>
      </c>
      <c r="R2" s="14" t="s">
        <v>31</v>
      </c>
      <c r="S2" s="6" t="s">
        <v>768</v>
      </c>
      <c r="T2" s="6" t="s">
        <v>769</v>
      </c>
      <c r="U2" s="14" t="s">
        <v>237</v>
      </c>
      <c r="V2" s="14" t="s">
        <v>220</v>
      </c>
      <c r="W2" s="14" t="s">
        <v>216</v>
      </c>
      <c r="X2" s="14" t="s">
        <v>32</v>
      </c>
      <c r="Y2" s="14" t="s">
        <v>680</v>
      </c>
      <c r="Z2" s="14" t="s">
        <v>31</v>
      </c>
      <c r="AA2" s="14" t="s">
        <v>31</v>
      </c>
      <c r="AB2" s="14" t="s">
        <v>31</v>
      </c>
      <c r="AC2" s="14" t="s">
        <v>31</v>
      </c>
      <c r="AD2" s="14" t="s">
        <v>31</v>
      </c>
      <c r="AE2" s="14" t="s">
        <v>322</v>
      </c>
      <c r="AF2" s="29" t="s">
        <v>216</v>
      </c>
    </row>
    <row r="3" spans="1:32" ht="111.75" customHeight="1" x14ac:dyDescent="0.25">
      <c r="A3" s="10">
        <v>2</v>
      </c>
      <c r="B3" s="10"/>
      <c r="C3" s="6" t="s">
        <v>29</v>
      </c>
      <c r="D3" s="40" t="s">
        <v>849</v>
      </c>
      <c r="E3" s="41" t="s">
        <v>1250</v>
      </c>
      <c r="F3" s="41" t="s">
        <v>903</v>
      </c>
      <c r="G3" s="42" t="s">
        <v>1162</v>
      </c>
      <c r="H3" s="41" t="s">
        <v>1251</v>
      </c>
      <c r="I3" s="15" t="s">
        <v>1252</v>
      </c>
      <c r="J3" s="22" t="s">
        <v>1003</v>
      </c>
      <c r="K3" s="14" t="s">
        <v>252</v>
      </c>
      <c r="L3" s="7" t="s">
        <v>950</v>
      </c>
      <c r="M3" s="14" t="s">
        <v>31</v>
      </c>
      <c r="N3" s="14" t="s">
        <v>31</v>
      </c>
      <c r="O3" s="14" t="s">
        <v>31</v>
      </c>
      <c r="P3" s="14">
        <v>50</v>
      </c>
      <c r="Q3" s="6" t="s">
        <v>1110</v>
      </c>
      <c r="R3" s="14" t="s">
        <v>31</v>
      </c>
      <c r="S3" s="41" t="s">
        <v>1253</v>
      </c>
      <c r="T3" s="41" t="s">
        <v>1056</v>
      </c>
      <c r="U3" s="14" t="s">
        <v>237</v>
      </c>
      <c r="V3" s="14" t="s">
        <v>220</v>
      </c>
      <c r="W3" s="14" t="s">
        <v>216</v>
      </c>
      <c r="X3" s="14" t="s">
        <v>32</v>
      </c>
      <c r="Y3" s="14" t="s">
        <v>728</v>
      </c>
      <c r="Z3" s="14" t="s">
        <v>31</v>
      </c>
      <c r="AA3" s="14" t="s">
        <v>31</v>
      </c>
      <c r="AB3" s="14" t="s">
        <v>31</v>
      </c>
      <c r="AC3" s="14" t="s">
        <v>31</v>
      </c>
      <c r="AD3" s="14" t="s">
        <v>31</v>
      </c>
      <c r="AE3" s="14" t="s">
        <v>31</v>
      </c>
      <c r="AF3" s="29" t="s">
        <v>216</v>
      </c>
    </row>
    <row r="4" spans="1:32" ht="111.95" customHeight="1" x14ac:dyDescent="0.25">
      <c r="A4" s="14">
        <v>3</v>
      </c>
      <c r="B4" s="10"/>
      <c r="C4" s="6" t="s">
        <v>29</v>
      </c>
      <c r="D4" s="40" t="s">
        <v>850</v>
      </c>
      <c r="E4" s="6" t="s">
        <v>1348</v>
      </c>
      <c r="F4" s="6" t="s">
        <v>904</v>
      </c>
      <c r="G4" s="22" t="s">
        <v>1163</v>
      </c>
      <c r="H4" s="6" t="s">
        <v>1395</v>
      </c>
      <c r="I4" s="12" t="s">
        <v>1349</v>
      </c>
      <c r="J4" s="22" t="s">
        <v>1004</v>
      </c>
      <c r="K4" s="14" t="s">
        <v>217</v>
      </c>
      <c r="L4" s="7" t="s">
        <v>951</v>
      </c>
      <c r="M4" s="14" t="s">
        <v>31</v>
      </c>
      <c r="N4" s="14" t="s">
        <v>31</v>
      </c>
      <c r="O4" s="14" t="s">
        <v>31</v>
      </c>
      <c r="P4" s="14">
        <v>50</v>
      </c>
      <c r="Q4" s="6" t="s">
        <v>1111</v>
      </c>
      <c r="R4" s="14" t="s">
        <v>31</v>
      </c>
      <c r="S4" s="6" t="s">
        <v>1396</v>
      </c>
      <c r="T4" s="6" t="s">
        <v>1057</v>
      </c>
      <c r="U4" s="14" t="s">
        <v>237</v>
      </c>
      <c r="V4" s="14" t="s">
        <v>220</v>
      </c>
      <c r="W4" s="14" t="s">
        <v>216</v>
      </c>
      <c r="X4" s="14" t="s">
        <v>32</v>
      </c>
      <c r="Y4" s="14" t="s">
        <v>34</v>
      </c>
      <c r="Z4" s="14" t="s">
        <v>31</v>
      </c>
      <c r="AA4" s="14" t="s">
        <v>31</v>
      </c>
      <c r="AB4" s="14" t="s">
        <v>31</v>
      </c>
      <c r="AC4" s="14" t="s">
        <v>31</v>
      </c>
      <c r="AD4" s="14" t="s">
        <v>31</v>
      </c>
      <c r="AE4" s="14" t="s">
        <v>277</v>
      </c>
      <c r="AF4" s="29" t="s">
        <v>216</v>
      </c>
    </row>
    <row r="5" spans="1:32" ht="111.95" customHeight="1" x14ac:dyDescent="0.25">
      <c r="A5" s="10">
        <v>4</v>
      </c>
      <c r="B5" s="10"/>
      <c r="C5" s="6" t="s">
        <v>29</v>
      </c>
      <c r="D5" s="40" t="s">
        <v>1614</v>
      </c>
      <c r="E5" s="6" t="s">
        <v>2035</v>
      </c>
      <c r="F5" s="6" t="s">
        <v>1799</v>
      </c>
      <c r="G5" s="21" t="s">
        <v>1903</v>
      </c>
      <c r="H5" s="6" t="s">
        <v>2036</v>
      </c>
      <c r="I5" s="12" t="s">
        <v>2037</v>
      </c>
      <c r="J5" s="22" t="s">
        <v>1750</v>
      </c>
      <c r="K5" s="14" t="s">
        <v>216</v>
      </c>
      <c r="L5" s="7" t="s">
        <v>1660</v>
      </c>
      <c r="M5" s="14" t="s">
        <v>216</v>
      </c>
      <c r="N5" s="14" t="s">
        <v>2038</v>
      </c>
      <c r="O5" s="14" t="s">
        <v>2038</v>
      </c>
      <c r="P5" s="14">
        <v>50</v>
      </c>
      <c r="Q5" s="6" t="s">
        <v>1705</v>
      </c>
      <c r="R5" s="14" t="s">
        <v>31</v>
      </c>
      <c r="S5" s="6" t="s">
        <v>2040</v>
      </c>
      <c r="T5" s="6" t="s">
        <v>1849</v>
      </c>
      <c r="U5" s="14" t="s">
        <v>237</v>
      </c>
      <c r="V5" s="14" t="s">
        <v>220</v>
      </c>
      <c r="W5" s="14" t="s">
        <v>216</v>
      </c>
      <c r="X5" s="14" t="s">
        <v>32</v>
      </c>
      <c r="Y5" s="14" t="s">
        <v>34</v>
      </c>
      <c r="Z5" s="14" t="s">
        <v>2039</v>
      </c>
      <c r="AA5" s="14" t="s">
        <v>31</v>
      </c>
      <c r="AB5" s="14" t="s">
        <v>31</v>
      </c>
      <c r="AC5" s="14" t="s">
        <v>31</v>
      </c>
      <c r="AD5" s="14" t="s">
        <v>31</v>
      </c>
      <c r="AE5" s="14" t="s">
        <v>216</v>
      </c>
      <c r="AF5" s="29" t="s">
        <v>216</v>
      </c>
    </row>
    <row r="6" spans="1:32" ht="111.95" customHeight="1" x14ac:dyDescent="0.25">
      <c r="A6" s="10">
        <v>5</v>
      </c>
      <c r="B6" s="10"/>
      <c r="C6" s="6" t="s">
        <v>29</v>
      </c>
      <c r="D6" s="40" t="s">
        <v>851</v>
      </c>
      <c r="E6" s="6" t="s">
        <v>1230</v>
      </c>
      <c r="F6" s="6" t="s">
        <v>905</v>
      </c>
      <c r="G6" s="21" t="s">
        <v>1164</v>
      </c>
      <c r="H6" s="6" t="s">
        <v>1231</v>
      </c>
      <c r="I6" s="12" t="s">
        <v>1232</v>
      </c>
      <c r="J6" s="22" t="s">
        <v>1005</v>
      </c>
      <c r="K6" s="14" t="s">
        <v>766</v>
      </c>
      <c r="L6" s="7" t="s">
        <v>952</v>
      </c>
      <c r="M6" s="14" t="s">
        <v>31</v>
      </c>
      <c r="N6" s="14" t="s">
        <v>31</v>
      </c>
      <c r="O6" s="14" t="s">
        <v>31</v>
      </c>
      <c r="P6" s="14">
        <v>50</v>
      </c>
      <c r="Q6" s="6" t="s">
        <v>1112</v>
      </c>
      <c r="R6" s="14" t="s">
        <v>31</v>
      </c>
      <c r="S6" s="6" t="s">
        <v>1233</v>
      </c>
      <c r="T6" s="6" t="s">
        <v>1058</v>
      </c>
      <c r="U6" s="14" t="s">
        <v>1234</v>
      </c>
      <c r="V6" s="14" t="s">
        <v>220</v>
      </c>
      <c r="W6" s="14" t="s">
        <v>216</v>
      </c>
      <c r="X6" s="14" t="s">
        <v>32</v>
      </c>
      <c r="Y6" s="14" t="s">
        <v>34</v>
      </c>
      <c r="Z6" s="14" t="s">
        <v>31</v>
      </c>
      <c r="AA6" s="14" t="s">
        <v>31</v>
      </c>
      <c r="AB6" s="14" t="s">
        <v>31</v>
      </c>
      <c r="AC6" s="14" t="s">
        <v>31</v>
      </c>
      <c r="AD6" s="14" t="s">
        <v>31</v>
      </c>
      <c r="AE6" s="14" t="s">
        <v>216</v>
      </c>
      <c r="AF6" s="29" t="s">
        <v>216</v>
      </c>
    </row>
    <row r="7" spans="1:32" ht="111.95" customHeight="1" x14ac:dyDescent="0.25">
      <c r="A7" s="14">
        <v>6</v>
      </c>
      <c r="B7" s="10"/>
      <c r="C7" s="6" t="s">
        <v>29</v>
      </c>
      <c r="D7" s="40" t="s">
        <v>852</v>
      </c>
      <c r="E7" s="43" t="s">
        <v>1374</v>
      </c>
      <c r="F7" s="44" t="s">
        <v>906</v>
      </c>
      <c r="G7" s="45" t="s">
        <v>1165</v>
      </c>
      <c r="H7" s="44" t="s">
        <v>1426</v>
      </c>
      <c r="I7" s="12" t="s">
        <v>1375</v>
      </c>
      <c r="J7" s="22" t="s">
        <v>1006</v>
      </c>
      <c r="K7" s="14" t="s">
        <v>243</v>
      </c>
      <c r="L7" s="7" t="s">
        <v>953</v>
      </c>
      <c r="M7" s="14" t="s">
        <v>31</v>
      </c>
      <c r="N7" s="14" t="s">
        <v>31</v>
      </c>
      <c r="O7" s="14" t="s">
        <v>31</v>
      </c>
      <c r="P7" s="14">
        <v>50</v>
      </c>
      <c r="Q7" s="25" t="s">
        <v>1113</v>
      </c>
      <c r="R7" s="14" t="s">
        <v>31</v>
      </c>
      <c r="S7" s="44" t="s">
        <v>1427</v>
      </c>
      <c r="T7" s="44" t="s">
        <v>1059</v>
      </c>
      <c r="U7" s="14" t="s">
        <v>237</v>
      </c>
      <c r="V7" s="14" t="s">
        <v>220</v>
      </c>
      <c r="W7" s="14" t="s">
        <v>216</v>
      </c>
      <c r="X7" s="14" t="s">
        <v>32</v>
      </c>
      <c r="Y7" s="14" t="s">
        <v>34</v>
      </c>
      <c r="Z7" s="14" t="s">
        <v>31</v>
      </c>
      <c r="AA7" s="14" t="s">
        <v>31</v>
      </c>
      <c r="AB7" s="14" t="s">
        <v>31</v>
      </c>
      <c r="AC7" s="14" t="s">
        <v>31</v>
      </c>
      <c r="AD7" s="14" t="s">
        <v>31</v>
      </c>
      <c r="AE7" s="14" t="s">
        <v>216</v>
      </c>
      <c r="AF7" s="29" t="s">
        <v>216</v>
      </c>
    </row>
    <row r="8" spans="1:32" ht="111.95" customHeight="1" x14ac:dyDescent="0.25">
      <c r="A8" s="10">
        <v>7</v>
      </c>
      <c r="B8" s="10"/>
      <c r="C8" s="6" t="s">
        <v>29</v>
      </c>
      <c r="D8" s="46" t="s">
        <v>1615</v>
      </c>
      <c r="E8" s="47" t="s">
        <v>1795</v>
      </c>
      <c r="F8" s="47" t="s">
        <v>1800</v>
      </c>
      <c r="G8" s="22" t="s">
        <v>1904</v>
      </c>
      <c r="H8" s="47" t="s">
        <v>1892</v>
      </c>
      <c r="I8" s="12"/>
      <c r="J8" s="22" t="s">
        <v>1751</v>
      </c>
      <c r="K8" s="14"/>
      <c r="L8" s="7" t="s">
        <v>1661</v>
      </c>
      <c r="M8" s="14"/>
      <c r="N8" s="14"/>
      <c r="O8" s="14"/>
      <c r="P8" s="14">
        <v>50</v>
      </c>
      <c r="Q8" s="47" t="s">
        <v>1706</v>
      </c>
      <c r="R8" s="14" t="s">
        <v>31</v>
      </c>
      <c r="S8" s="47" t="s">
        <v>1840</v>
      </c>
      <c r="T8" s="47" t="s">
        <v>1850</v>
      </c>
      <c r="U8" s="14"/>
      <c r="V8" s="14"/>
      <c r="W8" s="14"/>
      <c r="X8" s="14" t="s">
        <v>32</v>
      </c>
      <c r="Y8" s="14"/>
      <c r="Z8" s="14"/>
      <c r="AA8" s="14" t="s">
        <v>31</v>
      </c>
      <c r="AB8" s="14" t="s">
        <v>31</v>
      </c>
      <c r="AC8" s="14" t="s">
        <v>31</v>
      </c>
      <c r="AD8" s="14" t="s">
        <v>31</v>
      </c>
      <c r="AE8" s="14" t="s">
        <v>216</v>
      </c>
      <c r="AF8" s="29" t="s">
        <v>216</v>
      </c>
    </row>
    <row r="9" spans="1:32" ht="111.95" customHeight="1" x14ac:dyDescent="0.25">
      <c r="A9" s="10">
        <v>8</v>
      </c>
      <c r="B9" s="10"/>
      <c r="C9" s="6" t="s">
        <v>29</v>
      </c>
      <c r="D9" s="6" t="s">
        <v>853</v>
      </c>
      <c r="E9" s="47" t="s">
        <v>1403</v>
      </c>
      <c r="F9" s="47" t="s">
        <v>907</v>
      </c>
      <c r="G9" s="22" t="s">
        <v>1166</v>
      </c>
      <c r="H9" s="47" t="s">
        <v>1404</v>
      </c>
      <c r="I9" s="16" t="s">
        <v>1329</v>
      </c>
      <c r="J9" s="22" t="s">
        <v>1007</v>
      </c>
      <c r="K9" s="14" t="s">
        <v>252</v>
      </c>
      <c r="L9" s="7" t="s">
        <v>954</v>
      </c>
      <c r="M9" s="14" t="s">
        <v>31</v>
      </c>
      <c r="N9" s="14" t="s">
        <v>31</v>
      </c>
      <c r="O9" s="14" t="s">
        <v>31</v>
      </c>
      <c r="P9" s="14">
        <v>50</v>
      </c>
      <c r="Q9" s="22" t="s">
        <v>1114</v>
      </c>
      <c r="R9" s="14" t="s">
        <v>31</v>
      </c>
      <c r="S9" s="47" t="s">
        <v>1405</v>
      </c>
      <c r="T9" s="47" t="s">
        <v>1060</v>
      </c>
      <c r="U9" s="14" t="s">
        <v>237</v>
      </c>
      <c r="V9" s="14" t="s">
        <v>220</v>
      </c>
      <c r="W9" s="14" t="s">
        <v>216</v>
      </c>
      <c r="X9" s="14" t="s">
        <v>32</v>
      </c>
      <c r="Y9" s="14" t="s">
        <v>34</v>
      </c>
      <c r="Z9" s="14" t="s">
        <v>31</v>
      </c>
      <c r="AA9" s="14" t="s">
        <v>31</v>
      </c>
      <c r="AB9" s="14" t="s">
        <v>31</v>
      </c>
      <c r="AC9" s="14" t="s">
        <v>31</v>
      </c>
      <c r="AD9" s="14" t="s">
        <v>31</v>
      </c>
      <c r="AE9" s="14" t="s">
        <v>216</v>
      </c>
      <c r="AF9" s="29" t="s">
        <v>216</v>
      </c>
    </row>
    <row r="10" spans="1:32" ht="111.95" customHeight="1" x14ac:dyDescent="0.25">
      <c r="A10" s="14">
        <v>9</v>
      </c>
      <c r="B10" s="10"/>
      <c r="C10" s="6" t="s">
        <v>29</v>
      </c>
      <c r="D10" s="40" t="s">
        <v>1616</v>
      </c>
      <c r="E10" s="6" t="s">
        <v>2138</v>
      </c>
      <c r="F10" s="6" t="s">
        <v>1801</v>
      </c>
      <c r="G10" s="22" t="s">
        <v>1905</v>
      </c>
      <c r="H10" s="6" t="s">
        <v>1893</v>
      </c>
      <c r="I10" s="12" t="s">
        <v>2128</v>
      </c>
      <c r="J10" s="22" t="s">
        <v>1752</v>
      </c>
      <c r="K10" s="14" t="s">
        <v>216</v>
      </c>
      <c r="L10" s="7" t="s">
        <v>1662</v>
      </c>
      <c r="M10" s="14" t="s">
        <v>216</v>
      </c>
      <c r="N10" s="14" t="s">
        <v>31</v>
      </c>
      <c r="O10" s="14" t="s">
        <v>31</v>
      </c>
      <c r="P10" s="14">
        <v>50</v>
      </c>
      <c r="Q10" s="25" t="s">
        <v>1707</v>
      </c>
      <c r="R10" s="14" t="s">
        <v>31</v>
      </c>
      <c r="S10" s="6" t="s">
        <v>2139</v>
      </c>
      <c r="T10" s="6" t="s">
        <v>1851</v>
      </c>
      <c r="U10" s="14" t="s">
        <v>237</v>
      </c>
      <c r="V10" s="14" t="s">
        <v>220</v>
      </c>
      <c r="W10" s="14" t="s">
        <v>216</v>
      </c>
      <c r="X10" s="14" t="s">
        <v>32</v>
      </c>
      <c r="Y10" s="14" t="s">
        <v>368</v>
      </c>
      <c r="Z10" s="14" t="s">
        <v>31</v>
      </c>
      <c r="AA10" s="14" t="s">
        <v>31</v>
      </c>
      <c r="AB10" s="14" t="s">
        <v>31</v>
      </c>
      <c r="AC10" s="14" t="s">
        <v>31</v>
      </c>
      <c r="AD10" s="14" t="s">
        <v>31</v>
      </c>
      <c r="AE10" s="14" t="s">
        <v>31</v>
      </c>
      <c r="AF10" s="29" t="s">
        <v>216</v>
      </c>
    </row>
    <row r="11" spans="1:32" ht="111.95" customHeight="1" x14ac:dyDescent="0.25">
      <c r="A11" s="10">
        <v>10</v>
      </c>
      <c r="B11" s="10"/>
      <c r="C11" s="11" t="s">
        <v>29</v>
      </c>
      <c r="D11" s="23" t="s">
        <v>65</v>
      </c>
      <c r="E11" s="6" t="s">
        <v>318</v>
      </c>
      <c r="F11" s="6" t="s">
        <v>136</v>
      </c>
      <c r="G11" s="22" t="s">
        <v>180</v>
      </c>
      <c r="H11" s="6" t="s">
        <v>319</v>
      </c>
      <c r="I11" s="12" t="s">
        <v>320</v>
      </c>
      <c r="J11" s="13" t="s">
        <v>216</v>
      </c>
      <c r="K11" s="14"/>
      <c r="L11" s="7" t="s">
        <v>99</v>
      </c>
      <c r="M11" s="14" t="s">
        <v>31</v>
      </c>
      <c r="N11" s="14" t="s">
        <v>31</v>
      </c>
      <c r="O11" s="14" t="s">
        <v>31</v>
      </c>
      <c r="P11" s="14">
        <v>50</v>
      </c>
      <c r="Q11" s="6" t="s">
        <v>35</v>
      </c>
      <c r="R11" s="14" t="s">
        <v>31</v>
      </c>
      <c r="S11" s="6" t="s">
        <v>321</v>
      </c>
      <c r="T11" s="6" t="s">
        <v>151</v>
      </c>
      <c r="U11" s="14" t="s">
        <v>219</v>
      </c>
      <c r="V11" s="14" t="s">
        <v>220</v>
      </c>
      <c r="W11" s="14" t="s">
        <v>216</v>
      </c>
      <c r="X11" s="14" t="s">
        <v>32</v>
      </c>
      <c r="Y11" s="14" t="s">
        <v>34</v>
      </c>
      <c r="Z11" s="14" t="s">
        <v>31</v>
      </c>
      <c r="AA11" s="14" t="s">
        <v>31</v>
      </c>
      <c r="AB11" s="14" t="s">
        <v>31</v>
      </c>
      <c r="AC11" s="14" t="s">
        <v>31</v>
      </c>
      <c r="AD11" s="14" t="s">
        <v>31</v>
      </c>
      <c r="AE11" s="14" t="s">
        <v>216</v>
      </c>
      <c r="AF11" s="29" t="s">
        <v>216</v>
      </c>
    </row>
    <row r="12" spans="1:32" ht="111.95" customHeight="1" x14ac:dyDescent="0.25">
      <c r="A12" s="10">
        <v>11</v>
      </c>
      <c r="B12" s="10"/>
      <c r="C12" s="11" t="s">
        <v>29</v>
      </c>
      <c r="D12" s="23" t="s">
        <v>66</v>
      </c>
      <c r="E12" s="6" t="s">
        <v>131</v>
      </c>
      <c r="F12" s="6" t="s">
        <v>137</v>
      </c>
      <c r="G12" s="22" t="s">
        <v>181</v>
      </c>
      <c r="H12" s="6" t="s">
        <v>228</v>
      </c>
      <c r="I12" s="12" t="s">
        <v>229</v>
      </c>
      <c r="J12" s="13" t="s">
        <v>216</v>
      </c>
      <c r="K12" s="14"/>
      <c r="L12" s="7" t="s">
        <v>100</v>
      </c>
      <c r="M12" s="14" t="s">
        <v>31</v>
      </c>
      <c r="N12" s="14" t="s">
        <v>31</v>
      </c>
      <c r="O12" s="14" t="s">
        <v>31</v>
      </c>
      <c r="P12" s="14">
        <v>50</v>
      </c>
      <c r="Q12" s="25" t="s">
        <v>36</v>
      </c>
      <c r="R12" s="14" t="s">
        <v>31</v>
      </c>
      <c r="S12" s="6" t="s">
        <v>230</v>
      </c>
      <c r="T12" s="6" t="s">
        <v>231</v>
      </c>
      <c r="U12" s="14" t="s">
        <v>219</v>
      </c>
      <c r="V12" s="14" t="s">
        <v>220</v>
      </c>
      <c r="W12" s="14" t="s">
        <v>216</v>
      </c>
      <c r="X12" s="14" t="s">
        <v>32</v>
      </c>
      <c r="Y12" s="14" t="s">
        <v>232</v>
      </c>
      <c r="Z12" s="14" t="s">
        <v>31</v>
      </c>
      <c r="AA12" s="14" t="s">
        <v>31</v>
      </c>
      <c r="AB12" s="14" t="s">
        <v>31</v>
      </c>
      <c r="AC12" s="14" t="s">
        <v>31</v>
      </c>
      <c r="AD12" s="14" t="s">
        <v>31</v>
      </c>
      <c r="AE12" s="14" t="s">
        <v>31</v>
      </c>
      <c r="AF12" s="29" t="s">
        <v>216</v>
      </c>
    </row>
    <row r="13" spans="1:32" ht="111.95" customHeight="1" x14ac:dyDescent="0.25">
      <c r="A13" s="14">
        <v>12</v>
      </c>
      <c r="B13" s="10"/>
      <c r="C13" s="6" t="s">
        <v>29</v>
      </c>
      <c r="D13" s="40" t="s">
        <v>1617</v>
      </c>
      <c r="E13" s="6" t="s">
        <v>2134</v>
      </c>
      <c r="F13" s="6" t="s">
        <v>1802</v>
      </c>
      <c r="G13" s="21" t="s">
        <v>1906</v>
      </c>
      <c r="H13" s="6" t="s">
        <v>2136</v>
      </c>
      <c r="I13" s="12" t="s">
        <v>2135</v>
      </c>
      <c r="J13" s="22" t="s">
        <v>1753</v>
      </c>
      <c r="K13" s="14"/>
      <c r="L13" s="7" t="s">
        <v>1663</v>
      </c>
      <c r="M13" s="14" t="s">
        <v>31</v>
      </c>
      <c r="N13" s="14" t="s">
        <v>31</v>
      </c>
      <c r="O13" s="14" t="s">
        <v>31</v>
      </c>
      <c r="P13" s="14">
        <v>50</v>
      </c>
      <c r="Q13" s="6" t="s">
        <v>1708</v>
      </c>
      <c r="R13" s="14" t="s">
        <v>31</v>
      </c>
      <c r="S13" s="6" t="s">
        <v>2137</v>
      </c>
      <c r="T13" s="6" t="s">
        <v>1852</v>
      </c>
      <c r="U13" s="14" t="s">
        <v>237</v>
      </c>
      <c r="V13" s="14" t="s">
        <v>220</v>
      </c>
      <c r="W13" s="14" t="s">
        <v>216</v>
      </c>
      <c r="X13" s="14" t="s">
        <v>32</v>
      </c>
      <c r="Y13" s="14" t="s">
        <v>680</v>
      </c>
      <c r="Z13" s="14" t="s">
        <v>31</v>
      </c>
      <c r="AA13" s="14" t="s">
        <v>31</v>
      </c>
      <c r="AB13" s="14" t="s">
        <v>31</v>
      </c>
      <c r="AC13" s="14" t="s">
        <v>31</v>
      </c>
      <c r="AD13" s="14" t="s">
        <v>31</v>
      </c>
      <c r="AE13" s="14" t="s">
        <v>360</v>
      </c>
      <c r="AF13" s="29" t="s">
        <v>216</v>
      </c>
    </row>
    <row r="14" spans="1:32" ht="111.95" customHeight="1" x14ac:dyDescent="0.25">
      <c r="A14" s="10">
        <v>13</v>
      </c>
      <c r="B14" s="10"/>
      <c r="C14" s="6" t="s">
        <v>29</v>
      </c>
      <c r="D14" s="40" t="s">
        <v>854</v>
      </c>
      <c r="E14" s="47" t="s">
        <v>1236</v>
      </c>
      <c r="F14" s="47" t="s">
        <v>908</v>
      </c>
      <c r="G14" s="22" t="s">
        <v>1167</v>
      </c>
      <c r="H14" s="47" t="s">
        <v>1237</v>
      </c>
      <c r="I14" s="14" t="s">
        <v>1238</v>
      </c>
      <c r="J14" s="22" t="s">
        <v>1008</v>
      </c>
      <c r="K14" s="14" t="s">
        <v>217</v>
      </c>
      <c r="L14" s="7" t="s">
        <v>955</v>
      </c>
      <c r="M14" s="14" t="s">
        <v>31</v>
      </c>
      <c r="N14" s="14" t="s">
        <v>31</v>
      </c>
      <c r="O14" s="14" t="s">
        <v>31</v>
      </c>
      <c r="P14" s="14">
        <v>50</v>
      </c>
      <c r="Q14" s="47" t="s">
        <v>1115</v>
      </c>
      <c r="R14" s="14" t="s">
        <v>31</v>
      </c>
      <c r="S14" s="47" t="s">
        <v>1239</v>
      </c>
      <c r="T14" s="47" t="s">
        <v>1061</v>
      </c>
      <c r="U14" s="14" t="s">
        <v>237</v>
      </c>
      <c r="V14" s="14" t="s">
        <v>220</v>
      </c>
      <c r="W14" s="14" t="s">
        <v>216</v>
      </c>
      <c r="X14" s="14" t="s">
        <v>32</v>
      </c>
      <c r="Y14" s="14" t="s">
        <v>680</v>
      </c>
      <c r="Z14" s="14" t="s">
        <v>31</v>
      </c>
      <c r="AA14" s="14" t="s">
        <v>31</v>
      </c>
      <c r="AB14" s="14" t="s">
        <v>31</v>
      </c>
      <c r="AC14" s="14" t="s">
        <v>31</v>
      </c>
      <c r="AD14" s="14" t="s">
        <v>31</v>
      </c>
      <c r="AE14" s="14" t="s">
        <v>216</v>
      </c>
      <c r="AF14" s="29" t="s">
        <v>216</v>
      </c>
    </row>
    <row r="15" spans="1:32" ht="111.95" customHeight="1" x14ac:dyDescent="0.25">
      <c r="A15" s="10">
        <v>14</v>
      </c>
      <c r="B15" s="10"/>
      <c r="C15" s="6" t="s">
        <v>29</v>
      </c>
      <c r="D15" s="40" t="s">
        <v>855</v>
      </c>
      <c r="E15" s="41" t="s">
        <v>1264</v>
      </c>
      <c r="F15" s="41" t="s">
        <v>909</v>
      </c>
      <c r="G15" s="42" t="s">
        <v>1168</v>
      </c>
      <c r="H15" s="41" t="s">
        <v>1265</v>
      </c>
      <c r="I15" s="12" t="s">
        <v>1266</v>
      </c>
      <c r="J15" s="22" t="s">
        <v>1009</v>
      </c>
      <c r="K15" s="14" t="s">
        <v>217</v>
      </c>
      <c r="L15" s="7" t="s">
        <v>956</v>
      </c>
      <c r="M15" s="14" t="s">
        <v>31</v>
      </c>
      <c r="N15" s="14" t="s">
        <v>31</v>
      </c>
      <c r="O15" s="14" t="s">
        <v>31</v>
      </c>
      <c r="P15" s="14">
        <v>50</v>
      </c>
      <c r="Q15" s="6" t="s">
        <v>1116</v>
      </c>
      <c r="R15" s="14" t="s">
        <v>31</v>
      </c>
      <c r="S15" s="41" t="s">
        <v>1267</v>
      </c>
      <c r="T15" s="41" t="s">
        <v>1062</v>
      </c>
      <c r="U15" s="14" t="s">
        <v>237</v>
      </c>
      <c r="V15" s="14" t="s">
        <v>220</v>
      </c>
      <c r="W15" s="14" t="s">
        <v>216</v>
      </c>
      <c r="X15" s="14" t="s">
        <v>32</v>
      </c>
      <c r="Y15" s="14" t="s">
        <v>680</v>
      </c>
      <c r="Z15" s="14" t="s">
        <v>31</v>
      </c>
      <c r="AA15" s="14" t="s">
        <v>31</v>
      </c>
      <c r="AB15" s="14" t="s">
        <v>31</v>
      </c>
      <c r="AC15" s="14" t="s">
        <v>31</v>
      </c>
      <c r="AD15" s="14" t="s">
        <v>31</v>
      </c>
      <c r="AE15" s="14" t="s">
        <v>216</v>
      </c>
      <c r="AF15" s="29" t="s">
        <v>216</v>
      </c>
    </row>
    <row r="16" spans="1:32" ht="111.95" customHeight="1" x14ac:dyDescent="0.25">
      <c r="A16" s="14">
        <v>15</v>
      </c>
      <c r="B16" s="10"/>
      <c r="C16" s="6" t="s">
        <v>418</v>
      </c>
      <c r="D16" s="46" t="s">
        <v>419</v>
      </c>
      <c r="E16" s="6" t="s">
        <v>2229</v>
      </c>
      <c r="F16" s="6" t="s">
        <v>569</v>
      </c>
      <c r="G16" s="21" t="s">
        <v>605</v>
      </c>
      <c r="H16" s="6" t="s">
        <v>738</v>
      </c>
      <c r="I16" s="12" t="s">
        <v>739</v>
      </c>
      <c r="J16" s="22" t="s">
        <v>531</v>
      </c>
      <c r="K16" s="14" t="s">
        <v>261</v>
      </c>
      <c r="L16" s="7" t="s">
        <v>457</v>
      </c>
      <c r="M16" s="14" t="s">
        <v>31</v>
      </c>
      <c r="N16" s="14" t="s">
        <v>31</v>
      </c>
      <c r="O16" s="14" t="s">
        <v>31</v>
      </c>
      <c r="P16" s="14">
        <v>50</v>
      </c>
      <c r="Q16" s="6" t="s">
        <v>494</v>
      </c>
      <c r="R16" s="14" t="s">
        <v>31</v>
      </c>
      <c r="S16" s="6" t="s">
        <v>740</v>
      </c>
      <c r="T16" s="6" t="s">
        <v>741</v>
      </c>
      <c r="U16" s="14" t="s">
        <v>237</v>
      </c>
      <c r="V16" s="14" t="s">
        <v>220</v>
      </c>
      <c r="W16" s="14" t="s">
        <v>216</v>
      </c>
      <c r="X16" s="14" t="s">
        <v>32</v>
      </c>
      <c r="Y16" s="14" t="s">
        <v>34</v>
      </c>
      <c r="Z16" s="14" t="s">
        <v>31</v>
      </c>
      <c r="AA16" s="14" t="s">
        <v>31</v>
      </c>
      <c r="AB16" s="14" t="s">
        <v>31</v>
      </c>
      <c r="AC16" s="14" t="s">
        <v>31</v>
      </c>
      <c r="AD16" s="14" t="s">
        <v>31</v>
      </c>
      <c r="AE16" s="14" t="s">
        <v>216</v>
      </c>
      <c r="AF16" s="29" t="s">
        <v>216</v>
      </c>
    </row>
    <row r="17" spans="1:32" ht="111.95" customHeight="1" x14ac:dyDescent="0.25">
      <c r="A17" s="10">
        <v>16</v>
      </c>
      <c r="B17" s="10"/>
      <c r="C17" s="6" t="s">
        <v>29</v>
      </c>
      <c r="D17" s="6" t="s">
        <v>856</v>
      </c>
      <c r="E17" s="6" t="s">
        <v>2228</v>
      </c>
      <c r="F17" s="6" t="s">
        <v>910</v>
      </c>
      <c r="G17" s="22" t="s">
        <v>1169</v>
      </c>
      <c r="H17" s="6" t="s">
        <v>1432</v>
      </c>
      <c r="I17" s="12" t="s">
        <v>1232</v>
      </c>
      <c r="J17" s="22" t="s">
        <v>1010</v>
      </c>
      <c r="K17" s="14" t="s">
        <v>217</v>
      </c>
      <c r="L17" s="7" t="s">
        <v>957</v>
      </c>
      <c r="M17" s="14" t="s">
        <v>31</v>
      </c>
      <c r="N17" s="14" t="s">
        <v>31</v>
      </c>
      <c r="O17" s="14" t="s">
        <v>31</v>
      </c>
      <c r="P17" s="14">
        <v>50</v>
      </c>
      <c r="Q17" s="22" t="s">
        <v>1117</v>
      </c>
      <c r="R17" s="14" t="s">
        <v>31</v>
      </c>
      <c r="S17" s="6" t="s">
        <v>1433</v>
      </c>
      <c r="T17" s="6" t="s">
        <v>1063</v>
      </c>
      <c r="U17" s="14" t="s">
        <v>237</v>
      </c>
      <c r="V17" s="14" t="s">
        <v>220</v>
      </c>
      <c r="W17" s="14" t="s">
        <v>216</v>
      </c>
      <c r="X17" s="14" t="s">
        <v>32</v>
      </c>
      <c r="Y17" s="14" t="s">
        <v>34</v>
      </c>
      <c r="Z17" s="14" t="s">
        <v>31</v>
      </c>
      <c r="AA17" s="14" t="s">
        <v>31</v>
      </c>
      <c r="AB17" s="14" t="s">
        <v>31</v>
      </c>
      <c r="AC17" s="14" t="s">
        <v>31</v>
      </c>
      <c r="AD17" s="14" t="s">
        <v>31</v>
      </c>
      <c r="AE17" s="14" t="s">
        <v>216</v>
      </c>
      <c r="AF17" s="10" t="s">
        <v>216</v>
      </c>
    </row>
    <row r="18" spans="1:32" ht="111.95" customHeight="1" x14ac:dyDescent="0.25">
      <c r="A18" s="10">
        <v>17</v>
      </c>
      <c r="B18" s="10"/>
      <c r="C18" s="6" t="s">
        <v>29</v>
      </c>
      <c r="D18" s="40" t="s">
        <v>857</v>
      </c>
      <c r="E18" s="41" t="s">
        <v>1340</v>
      </c>
      <c r="F18" s="41" t="s">
        <v>911</v>
      </c>
      <c r="G18" s="48" t="s">
        <v>1170</v>
      </c>
      <c r="H18" s="41" t="s">
        <v>1428</v>
      </c>
      <c r="I18" s="12" t="s">
        <v>1341</v>
      </c>
      <c r="J18" s="22" t="s">
        <v>1011</v>
      </c>
      <c r="K18" s="14"/>
      <c r="L18" s="7" t="s">
        <v>958</v>
      </c>
      <c r="M18" s="14" t="s">
        <v>31</v>
      </c>
      <c r="N18" s="14" t="s">
        <v>31</v>
      </c>
      <c r="O18" s="14" t="s">
        <v>31</v>
      </c>
      <c r="P18" s="14">
        <v>50</v>
      </c>
      <c r="Q18" s="25" t="s">
        <v>1118</v>
      </c>
      <c r="R18" s="14" t="s">
        <v>31</v>
      </c>
      <c r="S18" s="41" t="s">
        <v>1429</v>
      </c>
      <c r="T18" s="41" t="s">
        <v>1064</v>
      </c>
      <c r="U18" s="14" t="s">
        <v>237</v>
      </c>
      <c r="V18" s="14" t="s">
        <v>220</v>
      </c>
      <c r="W18" s="14" t="s">
        <v>216</v>
      </c>
      <c r="X18" s="14" t="s">
        <v>32</v>
      </c>
      <c r="Y18" s="14" t="s">
        <v>34</v>
      </c>
      <c r="Z18" s="14" t="s">
        <v>31</v>
      </c>
      <c r="AA18" s="14" t="s">
        <v>31</v>
      </c>
      <c r="AB18" s="14" t="s">
        <v>31</v>
      </c>
      <c r="AC18" s="14" t="s">
        <v>31</v>
      </c>
      <c r="AD18" s="14" t="s">
        <v>31</v>
      </c>
      <c r="AE18" s="14" t="s">
        <v>216</v>
      </c>
      <c r="AF18" s="10" t="s">
        <v>216</v>
      </c>
    </row>
    <row r="19" spans="1:32" ht="111.95" customHeight="1" x14ac:dyDescent="0.25">
      <c r="A19" s="14">
        <v>18</v>
      </c>
      <c r="B19" s="10"/>
      <c r="C19" s="6" t="s">
        <v>29</v>
      </c>
      <c r="D19" s="40" t="s">
        <v>858</v>
      </c>
      <c r="E19" s="41" t="s">
        <v>1371</v>
      </c>
      <c r="F19" s="41" t="s">
        <v>912</v>
      </c>
      <c r="G19" s="42" t="s">
        <v>1171</v>
      </c>
      <c r="H19" s="41" t="s">
        <v>1452</v>
      </c>
      <c r="I19" s="12" t="s">
        <v>1372</v>
      </c>
      <c r="J19" s="22" t="s">
        <v>1012</v>
      </c>
      <c r="K19" s="14"/>
      <c r="L19" s="7" t="s">
        <v>959</v>
      </c>
      <c r="M19" s="14" t="s">
        <v>31</v>
      </c>
      <c r="N19" s="14" t="s">
        <v>31</v>
      </c>
      <c r="O19" s="14" t="s">
        <v>31</v>
      </c>
      <c r="P19" s="14">
        <v>50</v>
      </c>
      <c r="Q19" s="6" t="s">
        <v>1119</v>
      </c>
      <c r="R19" s="14" t="s">
        <v>31</v>
      </c>
      <c r="S19" s="41" t="s">
        <v>1453</v>
      </c>
      <c r="T19" s="41" t="s">
        <v>1065</v>
      </c>
      <c r="U19" s="14" t="s">
        <v>237</v>
      </c>
      <c r="V19" s="14" t="s">
        <v>220</v>
      </c>
      <c r="W19" s="14" t="s">
        <v>216</v>
      </c>
      <c r="X19" s="14" t="s">
        <v>32</v>
      </c>
      <c r="Y19" s="14" t="s">
        <v>1454</v>
      </c>
      <c r="Z19" s="14" t="s">
        <v>31</v>
      </c>
      <c r="AA19" s="14" t="s">
        <v>31</v>
      </c>
      <c r="AB19" s="14" t="s">
        <v>31</v>
      </c>
      <c r="AC19" s="14" t="s">
        <v>31</v>
      </c>
      <c r="AD19" s="14" t="s">
        <v>31</v>
      </c>
      <c r="AE19" s="14" t="s">
        <v>216</v>
      </c>
      <c r="AF19" s="29" t="s">
        <v>216</v>
      </c>
    </row>
    <row r="20" spans="1:32" ht="111.95" customHeight="1" x14ac:dyDescent="0.25">
      <c r="A20" s="10">
        <v>19</v>
      </c>
      <c r="B20" s="10"/>
      <c r="C20" s="6" t="s">
        <v>68</v>
      </c>
      <c r="D20" s="40" t="s">
        <v>420</v>
      </c>
      <c r="E20" s="6" t="s">
        <v>687</v>
      </c>
      <c r="F20" s="6" t="s">
        <v>570</v>
      </c>
      <c r="G20" s="21" t="s">
        <v>606</v>
      </c>
      <c r="H20" s="6" t="s">
        <v>688</v>
      </c>
      <c r="I20" s="12" t="s">
        <v>689</v>
      </c>
      <c r="J20" s="22" t="s">
        <v>532</v>
      </c>
      <c r="K20" s="14" t="s">
        <v>690</v>
      </c>
      <c r="L20" s="7" t="s">
        <v>458</v>
      </c>
      <c r="M20" s="14" t="s">
        <v>31</v>
      </c>
      <c r="N20" s="14" t="s">
        <v>31</v>
      </c>
      <c r="O20" s="14" t="s">
        <v>31</v>
      </c>
      <c r="P20" s="14">
        <v>50</v>
      </c>
      <c r="Q20" s="6" t="s">
        <v>691</v>
      </c>
      <c r="R20" s="14" t="s">
        <v>31</v>
      </c>
      <c r="S20" s="6" t="s">
        <v>692</v>
      </c>
      <c r="T20" s="6" t="s">
        <v>642</v>
      </c>
      <c r="U20" s="14" t="s">
        <v>237</v>
      </c>
      <c r="V20" s="14" t="s">
        <v>220</v>
      </c>
      <c r="W20" s="14" t="s">
        <v>216</v>
      </c>
      <c r="X20" s="14" t="s">
        <v>32</v>
      </c>
      <c r="Y20" s="14" t="s">
        <v>680</v>
      </c>
      <c r="Z20" s="14" t="s">
        <v>31</v>
      </c>
      <c r="AA20" s="14" t="s">
        <v>31</v>
      </c>
      <c r="AB20" s="14" t="s">
        <v>31</v>
      </c>
      <c r="AC20" s="14" t="s">
        <v>31</v>
      </c>
      <c r="AD20" s="14" t="s">
        <v>31</v>
      </c>
      <c r="AE20" s="14" t="s">
        <v>216</v>
      </c>
      <c r="AF20" s="29" t="s">
        <v>216</v>
      </c>
    </row>
    <row r="21" spans="1:32" ht="111.95" customHeight="1" x14ac:dyDescent="0.25">
      <c r="A21" s="10">
        <v>20</v>
      </c>
      <c r="B21" s="10"/>
      <c r="C21" s="6" t="s">
        <v>29</v>
      </c>
      <c r="D21" s="40" t="s">
        <v>859</v>
      </c>
      <c r="E21" s="6" t="s">
        <v>1240</v>
      </c>
      <c r="F21" s="6" t="s">
        <v>913</v>
      </c>
      <c r="G21" s="21" t="s">
        <v>1172</v>
      </c>
      <c r="H21" s="6" t="s">
        <v>1241</v>
      </c>
      <c r="I21" s="12" t="s">
        <v>1242</v>
      </c>
      <c r="J21" s="22" t="s">
        <v>1013</v>
      </c>
      <c r="K21" s="14"/>
      <c r="L21" s="7" t="s">
        <v>960</v>
      </c>
      <c r="M21" s="14" t="s">
        <v>31</v>
      </c>
      <c r="N21" s="14" t="s">
        <v>31</v>
      </c>
      <c r="O21" s="14" t="s">
        <v>31</v>
      </c>
      <c r="P21" s="14">
        <v>50</v>
      </c>
      <c r="Q21" s="6" t="s">
        <v>1120</v>
      </c>
      <c r="R21" s="14" t="s">
        <v>31</v>
      </c>
      <c r="S21" s="6" t="s">
        <v>1243</v>
      </c>
      <c r="T21" s="6" t="s">
        <v>1066</v>
      </c>
      <c r="U21" s="14" t="s">
        <v>237</v>
      </c>
      <c r="V21" s="14" t="s">
        <v>220</v>
      </c>
      <c r="W21" s="14" t="s">
        <v>216</v>
      </c>
      <c r="X21" s="14" t="s">
        <v>32</v>
      </c>
      <c r="Y21" s="14" t="s">
        <v>34</v>
      </c>
      <c r="Z21" s="14" t="s">
        <v>31</v>
      </c>
      <c r="AA21" s="14" t="s">
        <v>31</v>
      </c>
      <c r="AB21" s="14" t="s">
        <v>31</v>
      </c>
      <c r="AC21" s="14" t="s">
        <v>31</v>
      </c>
      <c r="AD21" s="14" t="s">
        <v>31</v>
      </c>
      <c r="AE21" s="14" t="s">
        <v>216</v>
      </c>
      <c r="AF21" s="29" t="s">
        <v>216</v>
      </c>
    </row>
    <row r="22" spans="1:32" ht="111.95" customHeight="1" x14ac:dyDescent="0.25">
      <c r="A22" s="14">
        <v>21</v>
      </c>
      <c r="B22" s="10"/>
      <c r="C22" s="6" t="s">
        <v>29</v>
      </c>
      <c r="D22" s="6" t="s">
        <v>421</v>
      </c>
      <c r="E22" s="6" t="s">
        <v>790</v>
      </c>
      <c r="F22" s="6" t="s">
        <v>571</v>
      </c>
      <c r="G22" s="22" t="s">
        <v>607</v>
      </c>
      <c r="H22" s="6" t="s">
        <v>791</v>
      </c>
      <c r="I22" s="12" t="s">
        <v>792</v>
      </c>
      <c r="J22" s="22" t="s">
        <v>533</v>
      </c>
      <c r="K22" s="14" t="s">
        <v>252</v>
      </c>
      <c r="L22" s="7" t="s">
        <v>459</v>
      </c>
      <c r="M22" s="14" t="s">
        <v>31</v>
      </c>
      <c r="N22" s="14" t="s">
        <v>31</v>
      </c>
      <c r="O22" s="14" t="s">
        <v>31</v>
      </c>
      <c r="P22" s="14">
        <v>50</v>
      </c>
      <c r="Q22" s="25" t="s">
        <v>495</v>
      </c>
      <c r="R22" s="14" t="s">
        <v>31</v>
      </c>
      <c r="S22" s="6" t="s">
        <v>793</v>
      </c>
      <c r="T22" s="6" t="s">
        <v>643</v>
      </c>
      <c r="U22" s="14" t="s">
        <v>237</v>
      </c>
      <c r="V22" s="14" t="s">
        <v>220</v>
      </c>
      <c r="W22" s="14" t="s">
        <v>216</v>
      </c>
      <c r="X22" s="14" t="s">
        <v>32</v>
      </c>
      <c r="Y22" s="14" t="s">
        <v>34</v>
      </c>
      <c r="Z22" s="14" t="s">
        <v>31</v>
      </c>
      <c r="AA22" s="14" t="s">
        <v>31</v>
      </c>
      <c r="AB22" s="14" t="s">
        <v>31</v>
      </c>
      <c r="AC22" s="14" t="s">
        <v>31</v>
      </c>
      <c r="AD22" s="14" t="s">
        <v>31</v>
      </c>
      <c r="AE22" s="14" t="s">
        <v>216</v>
      </c>
      <c r="AF22" s="29" t="s">
        <v>216</v>
      </c>
    </row>
    <row r="23" spans="1:32" ht="111.95" customHeight="1" x14ac:dyDescent="0.25">
      <c r="A23" s="10">
        <v>22</v>
      </c>
      <c r="B23" s="10"/>
      <c r="C23" s="6" t="s">
        <v>29</v>
      </c>
      <c r="D23" s="40" t="s">
        <v>860</v>
      </c>
      <c r="E23" s="6" t="s">
        <v>1259</v>
      </c>
      <c r="F23" s="6" t="s">
        <v>1260</v>
      </c>
      <c r="G23" s="22" t="s">
        <v>1173</v>
      </c>
      <c r="H23" s="6" t="s">
        <v>1261</v>
      </c>
      <c r="I23" s="12" t="s">
        <v>1262</v>
      </c>
      <c r="J23" s="22" t="s">
        <v>1014</v>
      </c>
      <c r="K23" s="14" t="s">
        <v>217</v>
      </c>
      <c r="L23" s="7" t="s">
        <v>961</v>
      </c>
      <c r="M23" s="14" t="s">
        <v>31</v>
      </c>
      <c r="N23" s="14" t="s">
        <v>31</v>
      </c>
      <c r="O23" s="14" t="s">
        <v>31</v>
      </c>
      <c r="P23" s="14">
        <v>50</v>
      </c>
      <c r="Q23" s="25" t="s">
        <v>1121</v>
      </c>
      <c r="R23" s="14" t="s">
        <v>31</v>
      </c>
      <c r="S23" s="6" t="s">
        <v>1263</v>
      </c>
      <c r="T23" s="6" t="s">
        <v>1067</v>
      </c>
      <c r="U23" s="14" t="s">
        <v>237</v>
      </c>
      <c r="V23" s="14" t="s">
        <v>220</v>
      </c>
      <c r="W23" s="14" t="s">
        <v>216</v>
      </c>
      <c r="X23" s="14" t="s">
        <v>32</v>
      </c>
      <c r="Y23" s="14" t="s">
        <v>680</v>
      </c>
      <c r="Z23" s="14" t="s">
        <v>31</v>
      </c>
      <c r="AA23" s="14" t="s">
        <v>31</v>
      </c>
      <c r="AB23" s="14" t="s">
        <v>31</v>
      </c>
      <c r="AC23" s="14" t="s">
        <v>31</v>
      </c>
      <c r="AD23" s="14" t="s">
        <v>31</v>
      </c>
      <c r="AE23" s="14" t="s">
        <v>216</v>
      </c>
      <c r="AF23" s="29" t="s">
        <v>216</v>
      </c>
    </row>
    <row r="24" spans="1:32" ht="111.95" customHeight="1" x14ac:dyDescent="0.25">
      <c r="A24" s="10">
        <v>23</v>
      </c>
      <c r="B24" s="10"/>
      <c r="C24" s="6" t="s">
        <v>29</v>
      </c>
      <c r="D24" s="40" t="s">
        <v>422</v>
      </c>
      <c r="E24" s="47" t="s">
        <v>836</v>
      </c>
      <c r="F24" s="47" t="s">
        <v>572</v>
      </c>
      <c r="G24" s="22" t="s">
        <v>608</v>
      </c>
      <c r="H24" s="47" t="s">
        <v>837</v>
      </c>
      <c r="I24" s="12" t="s">
        <v>838</v>
      </c>
      <c r="J24" s="22" t="s">
        <v>534</v>
      </c>
      <c r="K24" s="14"/>
      <c r="L24" s="7" t="s">
        <v>460</v>
      </c>
      <c r="M24" s="14" t="s">
        <v>31</v>
      </c>
      <c r="N24" s="14" t="s">
        <v>31</v>
      </c>
      <c r="O24" s="14" t="s">
        <v>31</v>
      </c>
      <c r="P24" s="14">
        <v>50</v>
      </c>
      <c r="Q24" s="47" t="s">
        <v>496</v>
      </c>
      <c r="R24" s="14" t="s">
        <v>31</v>
      </c>
      <c r="S24" s="47" t="s">
        <v>839</v>
      </c>
      <c r="T24" s="47" t="s">
        <v>644</v>
      </c>
      <c r="U24" s="14" t="s">
        <v>237</v>
      </c>
      <c r="V24" s="14" t="s">
        <v>220</v>
      </c>
      <c r="W24" s="14" t="s">
        <v>216</v>
      </c>
      <c r="X24" s="14" t="s">
        <v>32</v>
      </c>
      <c r="Y24" s="14" t="s">
        <v>34</v>
      </c>
      <c r="Z24" s="14" t="s">
        <v>31</v>
      </c>
      <c r="AA24" s="14" t="s">
        <v>31</v>
      </c>
      <c r="AB24" s="14" t="s">
        <v>31</v>
      </c>
      <c r="AC24" s="14" t="s">
        <v>31</v>
      </c>
      <c r="AD24" s="14" t="s">
        <v>31</v>
      </c>
      <c r="AE24" s="14" t="s">
        <v>216</v>
      </c>
      <c r="AF24" s="29" t="s">
        <v>216</v>
      </c>
    </row>
    <row r="25" spans="1:32" ht="111.95" customHeight="1" x14ac:dyDescent="0.25">
      <c r="A25" s="14">
        <v>24</v>
      </c>
      <c r="B25" s="10"/>
      <c r="C25" s="11" t="s">
        <v>29</v>
      </c>
      <c r="D25" s="23" t="s">
        <v>67</v>
      </c>
      <c r="E25" s="6" t="s">
        <v>132</v>
      </c>
      <c r="F25" s="6" t="s">
        <v>138</v>
      </c>
      <c r="G25" s="22" t="s">
        <v>182</v>
      </c>
      <c r="H25" s="6" t="s">
        <v>272</v>
      </c>
      <c r="I25" s="14" t="s">
        <v>273</v>
      </c>
      <c r="J25" s="13" t="s">
        <v>274</v>
      </c>
      <c r="K25" s="14" t="s">
        <v>252</v>
      </c>
      <c r="L25" s="7" t="s">
        <v>101</v>
      </c>
      <c r="M25" s="14" t="s">
        <v>31</v>
      </c>
      <c r="N25" s="14" t="s">
        <v>31</v>
      </c>
      <c r="O25" s="14" t="s">
        <v>31</v>
      </c>
      <c r="P25" s="14">
        <v>50</v>
      </c>
      <c r="Q25" s="25" t="s">
        <v>37</v>
      </c>
      <c r="R25" s="14" t="s">
        <v>31</v>
      </c>
      <c r="S25" s="6" t="s">
        <v>275</v>
      </c>
      <c r="T25" s="6" t="s">
        <v>152</v>
      </c>
      <c r="U25" s="14" t="s">
        <v>276</v>
      </c>
      <c r="V25" s="14" t="s">
        <v>220</v>
      </c>
      <c r="W25" s="14" t="s">
        <v>216</v>
      </c>
      <c r="X25" s="14" t="s">
        <v>32</v>
      </c>
      <c r="Y25" s="14" t="s">
        <v>34</v>
      </c>
      <c r="Z25" s="14" t="s">
        <v>31</v>
      </c>
      <c r="AA25" s="14" t="s">
        <v>31</v>
      </c>
      <c r="AB25" s="14" t="s">
        <v>31</v>
      </c>
      <c r="AC25" s="14" t="s">
        <v>31</v>
      </c>
      <c r="AD25" s="14" t="s">
        <v>31</v>
      </c>
      <c r="AE25" s="14" t="s">
        <v>31</v>
      </c>
      <c r="AF25" s="29"/>
    </row>
    <row r="26" spans="1:32" ht="111.95" customHeight="1" x14ac:dyDescent="0.25">
      <c r="A26" s="10">
        <v>25</v>
      </c>
      <c r="B26" s="10"/>
      <c r="C26" s="6" t="s">
        <v>29</v>
      </c>
      <c r="D26" s="46" t="s">
        <v>1618</v>
      </c>
      <c r="E26" s="6" t="s">
        <v>2130</v>
      </c>
      <c r="F26" s="6" t="s">
        <v>1803</v>
      </c>
      <c r="G26" s="21" t="s">
        <v>1907</v>
      </c>
      <c r="H26" s="6" t="s">
        <v>2131</v>
      </c>
      <c r="I26" s="12" t="s">
        <v>2132</v>
      </c>
      <c r="J26" s="22" t="s">
        <v>1754</v>
      </c>
      <c r="K26" s="14" t="s">
        <v>252</v>
      </c>
      <c r="L26" s="7" t="s">
        <v>1664</v>
      </c>
      <c r="M26" s="14" t="s">
        <v>216</v>
      </c>
      <c r="N26" s="14" t="s">
        <v>31</v>
      </c>
      <c r="O26" s="14" t="s">
        <v>31</v>
      </c>
      <c r="P26" s="14">
        <v>50</v>
      </c>
      <c r="Q26" s="6" t="s">
        <v>1709</v>
      </c>
      <c r="R26" s="14" t="s">
        <v>31</v>
      </c>
      <c r="S26" s="6" t="s">
        <v>2133</v>
      </c>
      <c r="T26" s="6" t="s">
        <v>1853</v>
      </c>
      <c r="U26" s="14" t="s">
        <v>237</v>
      </c>
      <c r="V26" s="14" t="s">
        <v>220</v>
      </c>
      <c r="W26" s="14" t="s">
        <v>216</v>
      </c>
      <c r="X26" s="14" t="s">
        <v>32</v>
      </c>
      <c r="Y26" s="14" t="s">
        <v>2203</v>
      </c>
      <c r="Z26" s="14" t="s">
        <v>31</v>
      </c>
      <c r="AA26" s="14" t="s">
        <v>31</v>
      </c>
      <c r="AB26" s="14" t="s">
        <v>31</v>
      </c>
      <c r="AC26" s="14" t="s">
        <v>31</v>
      </c>
      <c r="AD26" s="14" t="s">
        <v>31</v>
      </c>
      <c r="AE26" s="14" t="s">
        <v>31</v>
      </c>
      <c r="AF26" s="29" t="s">
        <v>216</v>
      </c>
    </row>
    <row r="27" spans="1:32" ht="111.95" customHeight="1" x14ac:dyDescent="0.25">
      <c r="A27" s="10">
        <v>26</v>
      </c>
      <c r="B27" s="10"/>
      <c r="C27" s="6" t="s">
        <v>29</v>
      </c>
      <c r="D27" s="40" t="s">
        <v>861</v>
      </c>
      <c r="E27" s="41" t="s">
        <v>1373</v>
      </c>
      <c r="F27" s="41" t="s">
        <v>914</v>
      </c>
      <c r="G27" s="42" t="s">
        <v>1174</v>
      </c>
      <c r="H27" s="41" t="s">
        <v>1417</v>
      </c>
      <c r="I27" s="12" t="s">
        <v>1291</v>
      </c>
      <c r="J27" s="22" t="s">
        <v>1015</v>
      </c>
      <c r="K27" s="14"/>
      <c r="L27" s="7" t="s">
        <v>962</v>
      </c>
      <c r="M27" s="14" t="s">
        <v>31</v>
      </c>
      <c r="N27" s="14" t="s">
        <v>31</v>
      </c>
      <c r="O27" s="14" t="s">
        <v>31</v>
      </c>
      <c r="P27" s="14">
        <v>50</v>
      </c>
      <c r="Q27" s="25" t="s">
        <v>1122</v>
      </c>
      <c r="R27" s="14" t="s">
        <v>31</v>
      </c>
      <c r="S27" s="41" t="s">
        <v>1418</v>
      </c>
      <c r="T27" s="41" t="s">
        <v>1068</v>
      </c>
      <c r="U27" s="14" t="s">
        <v>237</v>
      </c>
      <c r="V27" s="14" t="s">
        <v>220</v>
      </c>
      <c r="W27" s="14" t="s">
        <v>216</v>
      </c>
      <c r="X27" s="14" t="s">
        <v>32</v>
      </c>
      <c r="Y27" s="14" t="s">
        <v>34</v>
      </c>
      <c r="Z27" s="14" t="s">
        <v>31</v>
      </c>
      <c r="AA27" s="14" t="s">
        <v>31</v>
      </c>
      <c r="AB27" s="14" t="s">
        <v>31</v>
      </c>
      <c r="AC27" s="14" t="s">
        <v>31</v>
      </c>
      <c r="AD27" s="14" t="s">
        <v>31</v>
      </c>
      <c r="AE27" s="14" t="s">
        <v>216</v>
      </c>
      <c r="AF27" s="29" t="s">
        <v>216</v>
      </c>
    </row>
    <row r="28" spans="1:32" ht="111.95" customHeight="1" x14ac:dyDescent="0.25">
      <c r="A28" s="14">
        <v>27</v>
      </c>
      <c r="B28" s="10"/>
      <c r="C28" s="11" t="s">
        <v>68</v>
      </c>
      <c r="D28" s="23" t="s">
        <v>69</v>
      </c>
      <c r="E28" s="6" t="s">
        <v>212</v>
      </c>
      <c r="F28" s="6" t="s">
        <v>334</v>
      </c>
      <c r="G28" s="22" t="s">
        <v>183</v>
      </c>
      <c r="H28" s="6" t="s">
        <v>335</v>
      </c>
      <c r="I28" s="12" t="s">
        <v>336</v>
      </c>
      <c r="J28" s="13" t="s">
        <v>216</v>
      </c>
      <c r="K28" s="14" t="s">
        <v>252</v>
      </c>
      <c r="L28" s="7" t="s">
        <v>102</v>
      </c>
      <c r="M28" s="14" t="s">
        <v>31</v>
      </c>
      <c r="N28" s="14" t="s">
        <v>31</v>
      </c>
      <c r="O28" s="14" t="s">
        <v>31</v>
      </c>
      <c r="P28" s="14">
        <v>50</v>
      </c>
      <c r="Q28" s="25" t="s">
        <v>38</v>
      </c>
      <c r="R28" s="14" t="s">
        <v>31</v>
      </c>
      <c r="S28" s="6" t="s">
        <v>337</v>
      </c>
      <c r="T28" s="6" t="s">
        <v>153</v>
      </c>
      <c r="U28" s="14" t="s">
        <v>219</v>
      </c>
      <c r="V28" s="14" t="s">
        <v>220</v>
      </c>
      <c r="W28" s="14" t="s">
        <v>216</v>
      </c>
      <c r="X28" s="14" t="s">
        <v>32</v>
      </c>
      <c r="Y28" s="14" t="s">
        <v>34</v>
      </c>
      <c r="Z28" s="14" t="s">
        <v>31</v>
      </c>
      <c r="AA28" s="14" t="s">
        <v>31</v>
      </c>
      <c r="AB28" s="14" t="s">
        <v>31</v>
      </c>
      <c r="AC28" s="14" t="s">
        <v>31</v>
      </c>
      <c r="AD28" s="14" t="s">
        <v>31</v>
      </c>
      <c r="AE28" s="14" t="s">
        <v>216</v>
      </c>
      <c r="AF28" s="10" t="s">
        <v>216</v>
      </c>
    </row>
    <row r="29" spans="1:32" ht="111.95" customHeight="1" x14ac:dyDescent="0.25">
      <c r="A29" s="10">
        <v>28</v>
      </c>
      <c r="B29" s="10"/>
      <c r="C29" s="11" t="s">
        <v>68</v>
      </c>
      <c r="D29" s="23" t="s">
        <v>70</v>
      </c>
      <c r="E29" s="6" t="s">
        <v>133</v>
      </c>
      <c r="F29" s="6" t="s">
        <v>139</v>
      </c>
      <c r="G29" s="21" t="s">
        <v>184</v>
      </c>
      <c r="H29" s="6" t="s">
        <v>278</v>
      </c>
      <c r="I29" s="12" t="s">
        <v>279</v>
      </c>
      <c r="J29" s="13" t="s">
        <v>280</v>
      </c>
      <c r="K29" s="14" t="s">
        <v>243</v>
      </c>
      <c r="L29" s="7" t="s">
        <v>103</v>
      </c>
      <c r="M29" s="14" t="s">
        <v>31</v>
      </c>
      <c r="N29" s="14" t="s">
        <v>31</v>
      </c>
      <c r="O29" s="14" t="s">
        <v>31</v>
      </c>
      <c r="P29" s="14">
        <v>50</v>
      </c>
      <c r="Q29" s="6" t="s">
        <v>39</v>
      </c>
      <c r="R29" s="14" t="s">
        <v>31</v>
      </c>
      <c r="S29" s="6" t="s">
        <v>281</v>
      </c>
      <c r="T29" s="6" t="s">
        <v>154</v>
      </c>
      <c r="U29" s="14" t="s">
        <v>219</v>
      </c>
      <c r="V29" s="14" t="s">
        <v>220</v>
      </c>
      <c r="W29" s="14" t="s">
        <v>216</v>
      </c>
      <c r="X29" s="14" t="s">
        <v>32</v>
      </c>
      <c r="Y29" s="14" t="s">
        <v>34</v>
      </c>
      <c r="Z29" s="14" t="s">
        <v>31</v>
      </c>
      <c r="AA29" s="14" t="s">
        <v>31</v>
      </c>
      <c r="AB29" s="14" t="s">
        <v>31</v>
      </c>
      <c r="AC29" s="14" t="s">
        <v>31</v>
      </c>
      <c r="AD29" s="14" t="s">
        <v>31</v>
      </c>
      <c r="AE29" s="14" t="s">
        <v>216</v>
      </c>
      <c r="AF29" s="29" t="s">
        <v>216</v>
      </c>
    </row>
    <row r="30" spans="1:32" ht="111.95" customHeight="1" x14ac:dyDescent="0.25">
      <c r="A30" s="10">
        <v>29</v>
      </c>
      <c r="B30" s="10"/>
      <c r="C30" s="11" t="s">
        <v>29</v>
      </c>
      <c r="D30" s="23" t="s">
        <v>71</v>
      </c>
      <c r="E30" s="6" t="s">
        <v>328</v>
      </c>
      <c r="F30" s="6" t="s">
        <v>329</v>
      </c>
      <c r="G30" s="22" t="s">
        <v>185</v>
      </c>
      <c r="H30" s="6" t="s">
        <v>330</v>
      </c>
      <c r="I30" s="12" t="s">
        <v>331</v>
      </c>
      <c r="J30" s="13" t="s">
        <v>332</v>
      </c>
      <c r="K30" s="14" t="s">
        <v>252</v>
      </c>
      <c r="L30" s="7" t="s">
        <v>104</v>
      </c>
      <c r="M30" s="14" t="s">
        <v>31</v>
      </c>
      <c r="N30" s="14" t="s">
        <v>31</v>
      </c>
      <c r="O30" s="14" t="s">
        <v>31</v>
      </c>
      <c r="P30" s="14">
        <v>50</v>
      </c>
      <c r="Q30" s="25" t="s">
        <v>40</v>
      </c>
      <c r="R30" s="14" t="s">
        <v>31</v>
      </c>
      <c r="S30" s="6" t="s">
        <v>333</v>
      </c>
      <c r="T30" s="6" t="s">
        <v>155</v>
      </c>
      <c r="U30" s="14" t="s">
        <v>219</v>
      </c>
      <c r="V30" s="14" t="s">
        <v>220</v>
      </c>
      <c r="W30" s="14" t="s">
        <v>216</v>
      </c>
      <c r="X30" s="14" t="s">
        <v>32</v>
      </c>
      <c r="Y30" s="14" t="s">
        <v>34</v>
      </c>
      <c r="Z30" s="14" t="s">
        <v>31</v>
      </c>
      <c r="AA30" s="14" t="s">
        <v>31</v>
      </c>
      <c r="AB30" s="14" t="s">
        <v>31</v>
      </c>
      <c r="AC30" s="14" t="s">
        <v>31</v>
      </c>
      <c r="AD30" s="14" t="s">
        <v>31</v>
      </c>
      <c r="AE30" s="14" t="s">
        <v>245</v>
      </c>
      <c r="AF30" s="10" t="s">
        <v>216</v>
      </c>
    </row>
    <row r="31" spans="1:32" ht="111.95" customHeight="1" x14ac:dyDescent="0.25">
      <c r="A31" s="14">
        <v>30</v>
      </c>
      <c r="B31" s="10"/>
      <c r="C31" s="6" t="s">
        <v>29</v>
      </c>
      <c r="D31" s="40" t="s">
        <v>862</v>
      </c>
      <c r="E31" s="41" t="s">
        <v>1383</v>
      </c>
      <c r="F31" s="41" t="s">
        <v>915</v>
      </c>
      <c r="G31" s="42" t="s">
        <v>1175</v>
      </c>
      <c r="H31" s="41" t="s">
        <v>1408</v>
      </c>
      <c r="I31" s="12" t="s">
        <v>1384</v>
      </c>
      <c r="J31" s="22" t="s">
        <v>1016</v>
      </c>
      <c r="K31" s="14"/>
      <c r="L31" s="7" t="s">
        <v>963</v>
      </c>
      <c r="M31" s="14" t="s">
        <v>31</v>
      </c>
      <c r="N31" s="14" t="s">
        <v>31</v>
      </c>
      <c r="O31" s="14" t="s">
        <v>31</v>
      </c>
      <c r="P31" s="14">
        <v>50</v>
      </c>
      <c r="Q31" s="47" t="s">
        <v>1123</v>
      </c>
      <c r="R31" s="14"/>
      <c r="S31" s="41" t="s">
        <v>1409</v>
      </c>
      <c r="T31" s="41" t="s">
        <v>1069</v>
      </c>
      <c r="U31" s="14" t="s">
        <v>237</v>
      </c>
      <c r="V31" s="14" t="s">
        <v>220</v>
      </c>
      <c r="W31" s="14" t="s">
        <v>216</v>
      </c>
      <c r="X31" s="14" t="s">
        <v>32</v>
      </c>
      <c r="Y31" s="14" t="s">
        <v>34</v>
      </c>
      <c r="Z31" s="14" t="s">
        <v>31</v>
      </c>
      <c r="AA31" s="14" t="s">
        <v>31</v>
      </c>
      <c r="AB31" s="14" t="s">
        <v>31</v>
      </c>
      <c r="AC31" s="14" t="s">
        <v>31</v>
      </c>
      <c r="AD31" s="14" t="s">
        <v>31</v>
      </c>
      <c r="AE31" s="14" t="s">
        <v>31</v>
      </c>
      <c r="AF31" s="29" t="s">
        <v>216</v>
      </c>
    </row>
    <row r="32" spans="1:32" ht="111.95" customHeight="1" x14ac:dyDescent="0.25">
      <c r="A32" s="10">
        <v>31</v>
      </c>
      <c r="B32" s="10"/>
      <c r="C32" s="6" t="s">
        <v>29</v>
      </c>
      <c r="D32" s="40" t="s">
        <v>863</v>
      </c>
      <c r="E32" s="6" t="s">
        <v>1313</v>
      </c>
      <c r="F32" s="6" t="s">
        <v>1314</v>
      </c>
      <c r="G32" s="22" t="s">
        <v>1176</v>
      </c>
      <c r="H32" s="6" t="s">
        <v>1315</v>
      </c>
      <c r="I32" s="12" t="s">
        <v>1316</v>
      </c>
      <c r="J32" s="22" t="s">
        <v>1017</v>
      </c>
      <c r="K32" s="14" t="s">
        <v>296</v>
      </c>
      <c r="L32" s="7" t="s">
        <v>964</v>
      </c>
      <c r="M32" s="14" t="s">
        <v>31</v>
      </c>
      <c r="N32" s="14" t="s">
        <v>31</v>
      </c>
      <c r="O32" s="14" t="s">
        <v>31</v>
      </c>
      <c r="P32" s="14">
        <v>50</v>
      </c>
      <c r="Q32" s="47" t="s">
        <v>1124</v>
      </c>
      <c r="R32" s="14" t="s">
        <v>31</v>
      </c>
      <c r="S32" s="6" t="s">
        <v>1317</v>
      </c>
      <c r="T32" s="6" t="s">
        <v>1070</v>
      </c>
      <c r="U32" s="14" t="s">
        <v>237</v>
      </c>
      <c r="V32" s="14" t="s">
        <v>220</v>
      </c>
      <c r="W32" s="14" t="s">
        <v>216</v>
      </c>
      <c r="X32" s="14" t="s">
        <v>32</v>
      </c>
      <c r="Y32" s="14" t="s">
        <v>680</v>
      </c>
      <c r="Z32" s="14" t="s">
        <v>31</v>
      </c>
      <c r="AA32" s="14" t="s">
        <v>31</v>
      </c>
      <c r="AB32" s="14" t="s">
        <v>31</v>
      </c>
      <c r="AC32" s="14" t="s">
        <v>31</v>
      </c>
      <c r="AD32" s="14" t="s">
        <v>31</v>
      </c>
      <c r="AE32" s="14" t="s">
        <v>31</v>
      </c>
      <c r="AF32" s="29" t="s">
        <v>216</v>
      </c>
    </row>
    <row r="33" spans="1:33" ht="111.95" customHeight="1" x14ac:dyDescent="0.25">
      <c r="A33" s="10">
        <v>32</v>
      </c>
      <c r="B33" s="10"/>
      <c r="C33" s="6" t="s">
        <v>29</v>
      </c>
      <c r="D33" s="6" t="s">
        <v>1619</v>
      </c>
      <c r="E33" s="6" t="s">
        <v>2126</v>
      </c>
      <c r="F33" s="6" t="s">
        <v>1804</v>
      </c>
      <c r="G33" s="22" t="s">
        <v>1908</v>
      </c>
      <c r="H33" s="6" t="s">
        <v>2127</v>
      </c>
      <c r="I33" s="12" t="s">
        <v>2128</v>
      </c>
      <c r="J33" s="22" t="s">
        <v>1755</v>
      </c>
      <c r="K33" s="14"/>
      <c r="L33" s="7" t="s">
        <v>1665</v>
      </c>
      <c r="M33" s="14"/>
      <c r="N33" s="14" t="s">
        <v>31</v>
      </c>
      <c r="O33" s="14" t="s">
        <v>31</v>
      </c>
      <c r="P33" s="14">
        <v>50</v>
      </c>
      <c r="Q33" s="22" t="s">
        <v>1710</v>
      </c>
      <c r="R33" s="14" t="s">
        <v>31</v>
      </c>
      <c r="S33" s="6" t="s">
        <v>2129</v>
      </c>
      <c r="T33" s="6" t="s">
        <v>1854</v>
      </c>
      <c r="U33" s="14" t="s">
        <v>237</v>
      </c>
      <c r="V33" s="14" t="s">
        <v>220</v>
      </c>
      <c r="W33" s="14" t="s">
        <v>216</v>
      </c>
      <c r="X33" s="14" t="s">
        <v>32</v>
      </c>
      <c r="Y33" s="14" t="s">
        <v>680</v>
      </c>
      <c r="Z33" s="14" t="s">
        <v>31</v>
      </c>
      <c r="AA33" s="14" t="s">
        <v>31</v>
      </c>
      <c r="AB33" s="14" t="s">
        <v>31</v>
      </c>
      <c r="AC33" s="14" t="s">
        <v>31</v>
      </c>
      <c r="AD33" s="14" t="s">
        <v>31</v>
      </c>
      <c r="AE33" s="14" t="s">
        <v>31</v>
      </c>
      <c r="AF33" s="10" t="s">
        <v>216</v>
      </c>
    </row>
    <row r="34" spans="1:33" s="27" customFormat="1" ht="111.95" customHeight="1" x14ac:dyDescent="0.25">
      <c r="A34" s="14">
        <v>33</v>
      </c>
      <c r="B34" s="10"/>
      <c r="C34" s="6" t="s">
        <v>29</v>
      </c>
      <c r="D34" s="40" t="s">
        <v>1464</v>
      </c>
      <c r="E34" s="6" t="s">
        <v>2021</v>
      </c>
      <c r="F34" s="6" t="s">
        <v>1597</v>
      </c>
      <c r="G34" s="22" t="s">
        <v>1576</v>
      </c>
      <c r="H34" s="6" t="s">
        <v>2022</v>
      </c>
      <c r="I34" s="12" t="s">
        <v>2023</v>
      </c>
      <c r="J34" s="22" t="s">
        <v>1525</v>
      </c>
      <c r="K34" s="14" t="s">
        <v>296</v>
      </c>
      <c r="L34" s="7" t="s">
        <v>1485</v>
      </c>
      <c r="M34" s="14" t="s">
        <v>31</v>
      </c>
      <c r="N34" s="14" t="s">
        <v>31</v>
      </c>
      <c r="O34" s="14" t="s">
        <v>31</v>
      </c>
      <c r="P34" s="14">
        <v>50</v>
      </c>
      <c r="Q34" s="6" t="s">
        <v>1505</v>
      </c>
      <c r="R34" s="14" t="s">
        <v>31</v>
      </c>
      <c r="S34" s="6" t="s">
        <v>2024</v>
      </c>
      <c r="T34" s="6" t="s">
        <v>1550</v>
      </c>
      <c r="U34" s="14" t="s">
        <v>237</v>
      </c>
      <c r="V34" s="14" t="s">
        <v>220</v>
      </c>
      <c r="W34" s="14" t="s">
        <v>216</v>
      </c>
      <c r="X34" s="14" t="s">
        <v>32</v>
      </c>
      <c r="Y34" s="14" t="s">
        <v>680</v>
      </c>
      <c r="Z34" s="14" t="s">
        <v>31</v>
      </c>
      <c r="AA34" s="14" t="s">
        <v>31</v>
      </c>
      <c r="AB34" s="14" t="s">
        <v>31</v>
      </c>
      <c r="AC34" s="14" t="s">
        <v>31</v>
      </c>
      <c r="AD34" s="14" t="s">
        <v>31</v>
      </c>
      <c r="AE34" s="14" t="s">
        <v>216</v>
      </c>
      <c r="AF34" s="29" t="s">
        <v>216</v>
      </c>
      <c r="AG34" s="26"/>
    </row>
    <row r="35" spans="1:33" ht="111.95" customHeight="1" x14ac:dyDescent="0.25">
      <c r="A35" s="10">
        <v>34</v>
      </c>
      <c r="B35" s="10"/>
      <c r="C35" s="6" t="s">
        <v>29</v>
      </c>
      <c r="D35" s="40" t="s">
        <v>1620</v>
      </c>
      <c r="E35" s="6" t="s">
        <v>2123</v>
      </c>
      <c r="F35" s="6" t="s">
        <v>1805</v>
      </c>
      <c r="G35" s="22" t="s">
        <v>1909</v>
      </c>
      <c r="H35" s="6" t="s">
        <v>1894</v>
      </c>
      <c r="I35" s="12" t="s">
        <v>2124</v>
      </c>
      <c r="J35" s="22" t="s">
        <v>1756</v>
      </c>
      <c r="K35" s="14" t="s">
        <v>216</v>
      </c>
      <c r="L35" s="7" t="s">
        <v>1666</v>
      </c>
      <c r="M35" s="14" t="s">
        <v>31</v>
      </c>
      <c r="N35" s="14" t="s">
        <v>31</v>
      </c>
      <c r="O35" s="14" t="s">
        <v>31</v>
      </c>
      <c r="P35" s="14">
        <v>50</v>
      </c>
      <c r="Q35" s="25" t="s">
        <v>1711</v>
      </c>
      <c r="R35" s="14" t="s">
        <v>31</v>
      </c>
      <c r="S35" s="36" t="s">
        <v>2125</v>
      </c>
      <c r="T35" s="6" t="s">
        <v>1855</v>
      </c>
      <c r="U35" s="14" t="s">
        <v>2191</v>
      </c>
      <c r="V35" s="14" t="s">
        <v>220</v>
      </c>
      <c r="W35" s="14" t="s">
        <v>216</v>
      </c>
      <c r="X35" s="14" t="s">
        <v>32</v>
      </c>
      <c r="Y35" s="14" t="s">
        <v>680</v>
      </c>
      <c r="Z35" s="14" t="s">
        <v>31</v>
      </c>
      <c r="AA35" s="14" t="s">
        <v>31</v>
      </c>
      <c r="AB35" s="14" t="s">
        <v>31</v>
      </c>
      <c r="AC35" s="14" t="s">
        <v>31</v>
      </c>
      <c r="AD35" s="14" t="s">
        <v>31</v>
      </c>
      <c r="AE35" s="14" t="s">
        <v>31</v>
      </c>
      <c r="AF35" s="29" t="s">
        <v>216</v>
      </c>
    </row>
    <row r="36" spans="1:33" ht="111.95" customHeight="1" x14ac:dyDescent="0.25">
      <c r="A36" s="10">
        <v>35</v>
      </c>
      <c r="B36" s="10"/>
      <c r="C36" s="6" t="s">
        <v>29</v>
      </c>
      <c r="D36" s="40" t="s">
        <v>1621</v>
      </c>
      <c r="E36" s="47" t="s">
        <v>2118</v>
      </c>
      <c r="F36" s="47" t="s">
        <v>1806</v>
      </c>
      <c r="G36" s="22" t="s">
        <v>1910</v>
      </c>
      <c r="H36" s="47" t="s">
        <v>2119</v>
      </c>
      <c r="I36" s="12" t="s">
        <v>2120</v>
      </c>
      <c r="J36" s="22" t="s">
        <v>1757</v>
      </c>
      <c r="K36" s="14"/>
      <c r="L36" s="7" t="s">
        <v>1667</v>
      </c>
      <c r="M36" s="14" t="s">
        <v>216</v>
      </c>
      <c r="N36" s="14" t="s">
        <v>31</v>
      </c>
      <c r="O36" s="14" t="s">
        <v>2215</v>
      </c>
      <c r="P36" s="14">
        <v>50</v>
      </c>
      <c r="Q36" s="47" t="s">
        <v>1712</v>
      </c>
      <c r="R36" s="14" t="s">
        <v>31</v>
      </c>
      <c r="S36" s="49" t="s">
        <v>2121</v>
      </c>
      <c r="T36" s="47" t="s">
        <v>1856</v>
      </c>
      <c r="U36" s="14" t="s">
        <v>2216</v>
      </c>
      <c r="V36" s="14" t="s">
        <v>31</v>
      </c>
      <c r="W36" s="14" t="s">
        <v>216</v>
      </c>
      <c r="X36" s="14" t="s">
        <v>32</v>
      </c>
      <c r="Y36" s="14" t="s">
        <v>680</v>
      </c>
      <c r="Z36" s="14" t="s">
        <v>31</v>
      </c>
      <c r="AA36" s="14" t="s">
        <v>31</v>
      </c>
      <c r="AB36" s="14" t="s">
        <v>31</v>
      </c>
      <c r="AC36" s="14" t="s">
        <v>31</v>
      </c>
      <c r="AD36" s="14" t="s">
        <v>31</v>
      </c>
      <c r="AE36" s="14" t="s">
        <v>31</v>
      </c>
      <c r="AF36" s="10" t="s">
        <v>216</v>
      </c>
    </row>
    <row r="37" spans="1:33" ht="111.95" customHeight="1" x14ac:dyDescent="0.25">
      <c r="A37" s="14">
        <v>36</v>
      </c>
      <c r="B37" s="10"/>
      <c r="C37" s="6" t="s">
        <v>29</v>
      </c>
      <c r="D37" s="40" t="s">
        <v>1622</v>
      </c>
      <c r="E37" s="6" t="s">
        <v>2115</v>
      </c>
      <c r="F37" s="6" t="s">
        <v>1807</v>
      </c>
      <c r="G37" s="22" t="s">
        <v>1911</v>
      </c>
      <c r="H37" s="6" t="s">
        <v>2224</v>
      </c>
      <c r="I37" s="12" t="s">
        <v>2114</v>
      </c>
      <c r="J37" s="22" t="s">
        <v>1758</v>
      </c>
      <c r="K37" s="14" t="s">
        <v>216</v>
      </c>
      <c r="L37" s="7" t="s">
        <v>1668</v>
      </c>
      <c r="M37" s="14" t="s">
        <v>216</v>
      </c>
      <c r="N37" s="14" t="s">
        <v>31</v>
      </c>
      <c r="O37" s="14" t="s">
        <v>31</v>
      </c>
      <c r="P37" s="14">
        <v>50</v>
      </c>
      <c r="Q37" s="6" t="s">
        <v>1713</v>
      </c>
      <c r="R37" s="14" t="s">
        <v>31</v>
      </c>
      <c r="S37" s="36" t="s">
        <v>2122</v>
      </c>
      <c r="T37" s="6" t="s">
        <v>1857</v>
      </c>
      <c r="U37" s="14" t="s">
        <v>237</v>
      </c>
      <c r="V37" s="14" t="s">
        <v>220</v>
      </c>
      <c r="W37" s="14" t="s">
        <v>216</v>
      </c>
      <c r="X37" s="14" t="s">
        <v>32</v>
      </c>
      <c r="Y37" s="14" t="s">
        <v>680</v>
      </c>
      <c r="Z37" s="14" t="s">
        <v>31</v>
      </c>
      <c r="AA37" s="14" t="s">
        <v>31</v>
      </c>
      <c r="AB37" s="14" t="s">
        <v>31</v>
      </c>
      <c r="AC37" s="14" t="s">
        <v>31</v>
      </c>
      <c r="AD37" s="14" t="s">
        <v>31</v>
      </c>
      <c r="AE37" s="14" t="s">
        <v>31</v>
      </c>
      <c r="AF37" s="29" t="s">
        <v>216</v>
      </c>
      <c r="AG37" s="2"/>
    </row>
    <row r="38" spans="1:33" ht="111.95" customHeight="1" x14ac:dyDescent="0.25">
      <c r="A38" s="10">
        <v>37</v>
      </c>
      <c r="B38" s="10"/>
      <c r="C38" s="6" t="s">
        <v>29</v>
      </c>
      <c r="D38" s="40" t="s">
        <v>423</v>
      </c>
      <c r="E38" s="6" t="s">
        <v>776</v>
      </c>
      <c r="F38" s="6" t="s">
        <v>573</v>
      </c>
      <c r="G38" s="22" t="s">
        <v>609</v>
      </c>
      <c r="H38" s="6" t="s">
        <v>777</v>
      </c>
      <c r="I38" s="12" t="s">
        <v>778</v>
      </c>
      <c r="J38" s="22" t="s">
        <v>535</v>
      </c>
      <c r="K38" s="14" t="s">
        <v>217</v>
      </c>
      <c r="L38" s="7" t="s">
        <v>461</v>
      </c>
      <c r="M38" s="14" t="s">
        <v>31</v>
      </c>
      <c r="N38" s="14" t="s">
        <v>31</v>
      </c>
      <c r="O38" s="14" t="s">
        <v>31</v>
      </c>
      <c r="P38" s="14">
        <v>50</v>
      </c>
      <c r="Q38" s="25" t="s">
        <v>497</v>
      </c>
      <c r="R38" s="14" t="s">
        <v>31</v>
      </c>
      <c r="S38" s="36" t="s">
        <v>779</v>
      </c>
      <c r="T38" s="6" t="s">
        <v>645</v>
      </c>
      <c r="U38" s="14" t="s">
        <v>237</v>
      </c>
      <c r="V38" s="14" t="s">
        <v>220</v>
      </c>
      <c r="W38" s="14" t="s">
        <v>216</v>
      </c>
      <c r="X38" s="14" t="s">
        <v>32</v>
      </c>
      <c r="Y38" s="14" t="s">
        <v>34</v>
      </c>
      <c r="Z38" s="14" t="s">
        <v>31</v>
      </c>
      <c r="AA38" s="14" t="s">
        <v>31</v>
      </c>
      <c r="AB38" s="14" t="s">
        <v>31</v>
      </c>
      <c r="AC38" s="14" t="s">
        <v>31</v>
      </c>
      <c r="AD38" s="14" t="s">
        <v>31</v>
      </c>
      <c r="AE38" s="14" t="s">
        <v>31</v>
      </c>
      <c r="AF38" s="29" t="s">
        <v>216</v>
      </c>
    </row>
    <row r="39" spans="1:33" ht="111.95" customHeight="1" x14ac:dyDescent="0.25">
      <c r="A39" s="10">
        <v>38</v>
      </c>
      <c r="B39" s="10"/>
      <c r="C39" s="11" t="s">
        <v>29</v>
      </c>
      <c r="D39" s="23" t="s">
        <v>72</v>
      </c>
      <c r="E39" s="6" t="s">
        <v>382</v>
      </c>
      <c r="F39" s="6" t="s">
        <v>383</v>
      </c>
      <c r="G39" s="22" t="s">
        <v>186</v>
      </c>
      <c r="H39" s="6" t="s">
        <v>384</v>
      </c>
      <c r="I39" s="14" t="s">
        <v>385</v>
      </c>
      <c r="J39" s="13"/>
      <c r="K39" s="14" t="s">
        <v>217</v>
      </c>
      <c r="L39" s="7" t="s">
        <v>105</v>
      </c>
      <c r="M39" s="14" t="s">
        <v>31</v>
      </c>
      <c r="N39" s="14" t="s">
        <v>31</v>
      </c>
      <c r="O39" s="14" t="s">
        <v>31</v>
      </c>
      <c r="P39" s="14">
        <v>50</v>
      </c>
      <c r="Q39" s="25" t="s">
        <v>41</v>
      </c>
      <c r="R39" s="14" t="s">
        <v>31</v>
      </c>
      <c r="S39" s="36" t="s">
        <v>386</v>
      </c>
      <c r="T39" s="6" t="s">
        <v>156</v>
      </c>
      <c r="U39" s="14" t="s">
        <v>219</v>
      </c>
      <c r="V39" s="14" t="s">
        <v>220</v>
      </c>
      <c r="W39" s="14" t="s">
        <v>216</v>
      </c>
      <c r="X39" s="14" t="s">
        <v>32</v>
      </c>
      <c r="Y39" s="14" t="s">
        <v>34</v>
      </c>
      <c r="Z39" s="14" t="s">
        <v>31</v>
      </c>
      <c r="AA39" s="14" t="s">
        <v>31</v>
      </c>
      <c r="AB39" s="14" t="s">
        <v>31</v>
      </c>
      <c r="AC39" s="14" t="s">
        <v>31</v>
      </c>
      <c r="AD39" s="14" t="s">
        <v>31</v>
      </c>
      <c r="AE39" s="14" t="s">
        <v>31</v>
      </c>
      <c r="AF39" s="10" t="s">
        <v>216</v>
      </c>
    </row>
    <row r="40" spans="1:33" ht="111.95" customHeight="1" x14ac:dyDescent="0.25">
      <c r="A40" s="14">
        <v>39</v>
      </c>
      <c r="B40" s="10"/>
      <c r="C40" s="6" t="s">
        <v>29</v>
      </c>
      <c r="D40" s="40" t="s">
        <v>1280</v>
      </c>
      <c r="E40" s="50" t="s">
        <v>1281</v>
      </c>
      <c r="F40" s="32" t="s">
        <v>1282</v>
      </c>
      <c r="G40" s="51" t="s">
        <v>1283</v>
      </c>
      <c r="H40" s="13" t="s">
        <v>1284</v>
      </c>
      <c r="I40" s="12" t="s">
        <v>1285</v>
      </c>
      <c r="J40" s="13" t="s">
        <v>1286</v>
      </c>
      <c r="K40" s="14">
        <v>1</v>
      </c>
      <c r="L40" s="32">
        <v>3781802819</v>
      </c>
      <c r="M40" s="14" t="s">
        <v>31</v>
      </c>
      <c r="N40" s="14" t="s">
        <v>31</v>
      </c>
      <c r="O40" s="14" t="s">
        <v>31</v>
      </c>
      <c r="P40" s="14">
        <v>50</v>
      </c>
      <c r="Q40" s="32" t="s">
        <v>1287</v>
      </c>
      <c r="R40" s="14" t="s">
        <v>31</v>
      </c>
      <c r="S40" s="52" t="s">
        <v>1288</v>
      </c>
      <c r="T40" s="14" t="s">
        <v>741</v>
      </c>
      <c r="U40" s="14" t="s">
        <v>237</v>
      </c>
      <c r="V40" s="14" t="s">
        <v>220</v>
      </c>
      <c r="W40" s="14" t="s">
        <v>216</v>
      </c>
      <c r="X40" s="14" t="s">
        <v>32</v>
      </c>
      <c r="Y40" s="14" t="s">
        <v>34</v>
      </c>
      <c r="Z40" s="14" t="s">
        <v>31</v>
      </c>
      <c r="AA40" s="14" t="s">
        <v>31</v>
      </c>
      <c r="AB40" s="14" t="s">
        <v>31</v>
      </c>
      <c r="AC40" s="14" t="s">
        <v>31</v>
      </c>
      <c r="AD40" s="14" t="s">
        <v>31</v>
      </c>
      <c r="AE40" s="14" t="s">
        <v>31</v>
      </c>
      <c r="AF40" s="29" t="s">
        <v>216</v>
      </c>
    </row>
    <row r="41" spans="1:33" ht="111.95" customHeight="1" x14ac:dyDescent="0.25">
      <c r="A41" s="10">
        <v>40</v>
      </c>
      <c r="B41" s="10"/>
      <c r="C41" s="6" t="s">
        <v>29</v>
      </c>
      <c r="D41" s="53" t="s">
        <v>424</v>
      </c>
      <c r="E41" s="6" t="s">
        <v>697</v>
      </c>
      <c r="F41" s="6" t="s">
        <v>574</v>
      </c>
      <c r="G41" s="21" t="s">
        <v>610</v>
      </c>
      <c r="H41" s="6" t="s">
        <v>698</v>
      </c>
      <c r="I41" s="12" t="s">
        <v>699</v>
      </c>
      <c r="J41" s="22" t="s">
        <v>536</v>
      </c>
      <c r="K41" s="14"/>
      <c r="L41" s="7" t="s">
        <v>462</v>
      </c>
      <c r="M41" s="14" t="s">
        <v>31</v>
      </c>
      <c r="N41" s="14" t="s">
        <v>31</v>
      </c>
      <c r="O41" s="14" t="s">
        <v>31</v>
      </c>
      <c r="P41" s="14">
        <v>50</v>
      </c>
      <c r="Q41" s="6" t="s">
        <v>498</v>
      </c>
      <c r="R41" s="14" t="s">
        <v>31</v>
      </c>
      <c r="S41" s="36" t="s">
        <v>700</v>
      </c>
      <c r="T41" s="6" t="s">
        <v>701</v>
      </c>
      <c r="U41" s="14" t="s">
        <v>237</v>
      </c>
      <c r="V41" s="14" t="s">
        <v>220</v>
      </c>
      <c r="W41" s="14" t="s">
        <v>216</v>
      </c>
      <c r="X41" s="14" t="s">
        <v>32</v>
      </c>
      <c r="Y41" s="14" t="s">
        <v>680</v>
      </c>
      <c r="Z41" s="14" t="s">
        <v>31</v>
      </c>
      <c r="AA41" s="14" t="s">
        <v>31</v>
      </c>
      <c r="AB41" s="14" t="s">
        <v>31</v>
      </c>
      <c r="AC41" s="14" t="s">
        <v>31</v>
      </c>
      <c r="AD41" s="14" t="s">
        <v>31</v>
      </c>
      <c r="AE41" s="14" t="s">
        <v>31</v>
      </c>
      <c r="AF41" s="10" t="s">
        <v>216</v>
      </c>
    </row>
    <row r="42" spans="1:33" ht="111.95" customHeight="1" x14ac:dyDescent="0.25">
      <c r="A42" s="10">
        <v>41</v>
      </c>
      <c r="B42" s="10"/>
      <c r="C42" s="11" t="s">
        <v>29</v>
      </c>
      <c r="D42" s="23" t="s">
        <v>73</v>
      </c>
      <c r="E42" s="6" t="s">
        <v>369</v>
      </c>
      <c r="F42" s="6" t="s">
        <v>370</v>
      </c>
      <c r="G42" s="21" t="s">
        <v>187</v>
      </c>
      <c r="H42" s="6" t="s">
        <v>371</v>
      </c>
      <c r="I42" s="14" t="s">
        <v>372</v>
      </c>
      <c r="J42" s="13" t="s">
        <v>373</v>
      </c>
      <c r="K42" s="14" t="s">
        <v>243</v>
      </c>
      <c r="L42" s="7" t="s">
        <v>106</v>
      </c>
      <c r="M42" s="14" t="s">
        <v>31</v>
      </c>
      <c r="N42" s="14" t="s">
        <v>31</v>
      </c>
      <c r="O42" s="14" t="s">
        <v>31</v>
      </c>
      <c r="P42" s="14">
        <v>50</v>
      </c>
      <c r="Q42" s="6" t="s">
        <v>42</v>
      </c>
      <c r="R42" s="14" t="s">
        <v>31</v>
      </c>
      <c r="S42" s="36" t="s">
        <v>374</v>
      </c>
      <c r="T42" s="6" t="s">
        <v>157</v>
      </c>
      <c r="U42" s="14" t="s">
        <v>219</v>
      </c>
      <c r="V42" s="14" t="s">
        <v>220</v>
      </c>
      <c r="W42" s="14" t="s">
        <v>216</v>
      </c>
      <c r="X42" s="14" t="s">
        <v>32</v>
      </c>
      <c r="Y42" s="14" t="s">
        <v>34</v>
      </c>
      <c r="Z42" s="14" t="s">
        <v>31</v>
      </c>
      <c r="AA42" s="14" t="s">
        <v>31</v>
      </c>
      <c r="AB42" s="14" t="s">
        <v>31</v>
      </c>
      <c r="AC42" s="14" t="s">
        <v>31</v>
      </c>
      <c r="AD42" s="14" t="s">
        <v>31</v>
      </c>
      <c r="AE42" s="14" t="s">
        <v>31</v>
      </c>
      <c r="AF42" s="29" t="s">
        <v>216</v>
      </c>
    </row>
    <row r="43" spans="1:33" ht="111.95" customHeight="1" x14ac:dyDescent="0.25">
      <c r="A43" s="14">
        <v>42</v>
      </c>
      <c r="B43" s="10"/>
      <c r="C43" s="6" t="s">
        <v>29</v>
      </c>
      <c r="D43" s="40" t="s">
        <v>1623</v>
      </c>
      <c r="E43" s="6" t="s">
        <v>2217</v>
      </c>
      <c r="F43" s="6" t="s">
        <v>1808</v>
      </c>
      <c r="G43" s="22" t="s">
        <v>1912</v>
      </c>
      <c r="H43" s="6" t="s">
        <v>2218</v>
      </c>
      <c r="I43" s="12" t="s">
        <v>2219</v>
      </c>
      <c r="J43" s="54" t="s">
        <v>1759</v>
      </c>
      <c r="K43" s="14" t="s">
        <v>252</v>
      </c>
      <c r="L43" s="7" t="s">
        <v>1669</v>
      </c>
      <c r="M43" s="14" t="s">
        <v>31</v>
      </c>
      <c r="N43" s="14" t="s">
        <v>31</v>
      </c>
      <c r="O43" s="14" t="s">
        <v>31</v>
      </c>
      <c r="P43" s="14">
        <v>50</v>
      </c>
      <c r="Q43" s="6" t="s">
        <v>1714</v>
      </c>
      <c r="R43" s="14" t="s">
        <v>31</v>
      </c>
      <c r="S43" s="36" t="s">
        <v>2220</v>
      </c>
      <c r="T43" s="6" t="s">
        <v>1858</v>
      </c>
      <c r="U43" s="14" t="s">
        <v>237</v>
      </c>
      <c r="V43" s="14" t="s">
        <v>220</v>
      </c>
      <c r="W43" s="14" t="s">
        <v>216</v>
      </c>
      <c r="X43" s="14" t="s">
        <v>32</v>
      </c>
      <c r="Y43" s="14" t="s">
        <v>34</v>
      </c>
      <c r="Z43" s="14" t="s">
        <v>31</v>
      </c>
      <c r="AA43" s="14" t="s">
        <v>31</v>
      </c>
      <c r="AB43" s="14" t="s">
        <v>31</v>
      </c>
      <c r="AC43" s="14" t="s">
        <v>31</v>
      </c>
      <c r="AD43" s="14" t="s">
        <v>31</v>
      </c>
      <c r="AE43" s="14" t="s">
        <v>31</v>
      </c>
      <c r="AF43" s="29" t="s">
        <v>216</v>
      </c>
    </row>
    <row r="44" spans="1:33" ht="111.95" customHeight="1" x14ac:dyDescent="0.25">
      <c r="A44" s="10">
        <v>43</v>
      </c>
      <c r="B44" s="10"/>
      <c r="C44" s="6" t="s">
        <v>29</v>
      </c>
      <c r="D44" s="6" t="s">
        <v>425</v>
      </c>
      <c r="E44" s="6" t="s">
        <v>702</v>
      </c>
      <c r="F44" s="6" t="s">
        <v>575</v>
      </c>
      <c r="G44" s="22" t="s">
        <v>611</v>
      </c>
      <c r="H44" s="6" t="s">
        <v>703</v>
      </c>
      <c r="I44" s="12" t="s">
        <v>704</v>
      </c>
      <c r="J44" s="22" t="s">
        <v>537</v>
      </c>
      <c r="K44" s="14" t="s">
        <v>217</v>
      </c>
      <c r="L44" s="7" t="s">
        <v>463</v>
      </c>
      <c r="M44" s="14" t="s">
        <v>31</v>
      </c>
      <c r="N44" s="14" t="s">
        <v>31</v>
      </c>
      <c r="O44" s="14" t="s">
        <v>31</v>
      </c>
      <c r="P44" s="14">
        <v>50</v>
      </c>
      <c r="Q44" s="22" t="s">
        <v>499</v>
      </c>
      <c r="R44" s="14" t="s">
        <v>31</v>
      </c>
      <c r="S44" s="36" t="s">
        <v>705</v>
      </c>
      <c r="T44" s="6" t="s">
        <v>646</v>
      </c>
      <c r="U44" s="14" t="s">
        <v>237</v>
      </c>
      <c r="V44" s="14" t="s">
        <v>220</v>
      </c>
      <c r="W44" s="14" t="s">
        <v>216</v>
      </c>
      <c r="X44" s="14" t="s">
        <v>32</v>
      </c>
      <c r="Y44" s="14" t="s">
        <v>680</v>
      </c>
      <c r="Z44" s="14" t="s">
        <v>31</v>
      </c>
      <c r="AA44" s="14" t="s">
        <v>31</v>
      </c>
      <c r="AB44" s="14" t="s">
        <v>31</v>
      </c>
      <c r="AC44" s="14" t="s">
        <v>31</v>
      </c>
      <c r="AD44" s="14" t="s">
        <v>31</v>
      </c>
      <c r="AE44" s="14" t="s">
        <v>31</v>
      </c>
      <c r="AF44" s="29" t="s">
        <v>216</v>
      </c>
    </row>
    <row r="45" spans="1:33" ht="111.95" customHeight="1" x14ac:dyDescent="0.25">
      <c r="A45" s="10">
        <v>44</v>
      </c>
      <c r="B45" s="10"/>
      <c r="C45" s="6" t="s">
        <v>29</v>
      </c>
      <c r="D45" s="40" t="s">
        <v>426</v>
      </c>
      <c r="E45" s="47" t="s">
        <v>742</v>
      </c>
      <c r="F45" s="47" t="s">
        <v>576</v>
      </c>
      <c r="G45" s="22" t="s">
        <v>612</v>
      </c>
      <c r="H45" s="47" t="s">
        <v>743</v>
      </c>
      <c r="I45" s="15" t="s">
        <v>744</v>
      </c>
      <c r="J45" s="22" t="s">
        <v>538</v>
      </c>
      <c r="K45" s="14" t="s">
        <v>243</v>
      </c>
      <c r="L45" s="7" t="s">
        <v>464</v>
      </c>
      <c r="M45" s="14" t="s">
        <v>31</v>
      </c>
      <c r="N45" s="14" t="s">
        <v>31</v>
      </c>
      <c r="O45" s="14" t="s">
        <v>31</v>
      </c>
      <c r="P45" s="14">
        <v>50</v>
      </c>
      <c r="Q45" s="47" t="s">
        <v>500</v>
      </c>
      <c r="R45" s="14" t="s">
        <v>31</v>
      </c>
      <c r="S45" s="49" t="s">
        <v>745</v>
      </c>
      <c r="T45" s="47" t="s">
        <v>647</v>
      </c>
      <c r="U45" s="14" t="s">
        <v>746</v>
      </c>
      <c r="V45" s="14" t="s">
        <v>220</v>
      </c>
      <c r="W45" s="14" t="s">
        <v>216</v>
      </c>
      <c r="X45" s="14" t="s">
        <v>32</v>
      </c>
      <c r="Y45" s="14" t="s">
        <v>34</v>
      </c>
      <c r="Z45" s="14" t="s">
        <v>31</v>
      </c>
      <c r="AA45" s="14" t="s">
        <v>31</v>
      </c>
      <c r="AB45" s="14" t="s">
        <v>775</v>
      </c>
      <c r="AC45" s="14" t="s">
        <v>31</v>
      </c>
      <c r="AD45" s="14" t="s">
        <v>31</v>
      </c>
      <c r="AE45" s="14" t="s">
        <v>31</v>
      </c>
      <c r="AF45" s="29" t="s">
        <v>216</v>
      </c>
    </row>
    <row r="46" spans="1:33" ht="111.95" customHeight="1" x14ac:dyDescent="0.25">
      <c r="A46" s="14">
        <v>45</v>
      </c>
      <c r="B46" s="10"/>
      <c r="C46" s="6" t="s">
        <v>29</v>
      </c>
      <c r="D46" s="40" t="s">
        <v>1624</v>
      </c>
      <c r="E46" s="6" t="s">
        <v>2071</v>
      </c>
      <c r="F46" s="6" t="s">
        <v>1809</v>
      </c>
      <c r="G46" s="22" t="s">
        <v>1913</v>
      </c>
      <c r="H46" s="6" t="s">
        <v>1895</v>
      </c>
      <c r="I46" s="12" t="s">
        <v>2072</v>
      </c>
      <c r="J46" s="22" t="s">
        <v>1760</v>
      </c>
      <c r="K46" s="14" t="s">
        <v>216</v>
      </c>
      <c r="L46" s="7" t="s">
        <v>1670</v>
      </c>
      <c r="M46" s="14" t="s">
        <v>31</v>
      </c>
      <c r="N46" s="14" t="s">
        <v>31</v>
      </c>
      <c r="O46" s="14" t="s">
        <v>31</v>
      </c>
      <c r="P46" s="14">
        <v>50</v>
      </c>
      <c r="Q46" s="25" t="s">
        <v>1715</v>
      </c>
      <c r="R46" s="14" t="s">
        <v>31</v>
      </c>
      <c r="S46" s="36" t="s">
        <v>2073</v>
      </c>
      <c r="T46" s="6" t="s">
        <v>1859</v>
      </c>
      <c r="U46" s="14" t="s">
        <v>237</v>
      </c>
      <c r="V46" s="14" t="s">
        <v>220</v>
      </c>
      <c r="W46" s="14" t="s">
        <v>216</v>
      </c>
      <c r="X46" s="14" t="s">
        <v>32</v>
      </c>
      <c r="Y46" s="14" t="s">
        <v>34</v>
      </c>
      <c r="Z46" s="14" t="s">
        <v>31</v>
      </c>
      <c r="AA46" s="14" t="s">
        <v>31</v>
      </c>
      <c r="AB46" s="14" t="s">
        <v>31</v>
      </c>
      <c r="AC46" s="14" t="s">
        <v>31</v>
      </c>
      <c r="AD46" s="14" t="s">
        <v>31</v>
      </c>
      <c r="AE46" s="14" t="s">
        <v>762</v>
      </c>
      <c r="AF46" s="29" t="s">
        <v>670</v>
      </c>
    </row>
    <row r="47" spans="1:33" ht="111.95" customHeight="1" x14ac:dyDescent="0.25">
      <c r="A47" s="10">
        <v>46</v>
      </c>
      <c r="B47" s="10"/>
      <c r="C47" s="11" t="s">
        <v>29</v>
      </c>
      <c r="D47" s="11" t="s">
        <v>74</v>
      </c>
      <c r="E47" s="6" t="s">
        <v>282</v>
      </c>
      <c r="F47" s="6" t="s">
        <v>140</v>
      </c>
      <c r="G47" s="22" t="s">
        <v>188</v>
      </c>
      <c r="H47" s="6" t="s">
        <v>283</v>
      </c>
      <c r="I47" s="12" t="s">
        <v>229</v>
      </c>
      <c r="J47" s="13" t="s">
        <v>284</v>
      </c>
      <c r="K47" s="14" t="s">
        <v>252</v>
      </c>
      <c r="L47" s="7" t="s">
        <v>107</v>
      </c>
      <c r="M47" s="14" t="s">
        <v>31</v>
      </c>
      <c r="N47" s="14" t="s">
        <v>31</v>
      </c>
      <c r="O47" s="14" t="s">
        <v>31</v>
      </c>
      <c r="P47" s="14">
        <v>50</v>
      </c>
      <c r="Q47" s="22" t="s">
        <v>43</v>
      </c>
      <c r="R47" s="14" t="s">
        <v>31</v>
      </c>
      <c r="S47" s="36" t="s">
        <v>285</v>
      </c>
      <c r="T47" s="6" t="s">
        <v>158</v>
      </c>
      <c r="U47" s="14" t="s">
        <v>219</v>
      </c>
      <c r="V47" s="14" t="s">
        <v>220</v>
      </c>
      <c r="W47" s="14" t="s">
        <v>216</v>
      </c>
      <c r="X47" s="14" t="s">
        <v>32</v>
      </c>
      <c r="Y47" s="14" t="s">
        <v>271</v>
      </c>
      <c r="Z47" s="14" t="s">
        <v>31</v>
      </c>
      <c r="AA47" s="14" t="s">
        <v>31</v>
      </c>
      <c r="AB47" s="14" t="s">
        <v>31</v>
      </c>
      <c r="AC47" s="14" t="s">
        <v>31</v>
      </c>
      <c r="AD47" s="14" t="s">
        <v>31</v>
      </c>
      <c r="AE47" s="14" t="s">
        <v>31</v>
      </c>
      <c r="AF47" s="29" t="s">
        <v>216</v>
      </c>
    </row>
    <row r="48" spans="1:33" ht="111.95" customHeight="1" x14ac:dyDescent="0.25">
      <c r="A48" s="10">
        <v>47</v>
      </c>
      <c r="B48" s="10"/>
      <c r="C48" s="6" t="s">
        <v>29</v>
      </c>
      <c r="D48" s="40" t="s">
        <v>1465</v>
      </c>
      <c r="E48" s="6" t="s">
        <v>2014</v>
      </c>
      <c r="F48" s="6" t="s">
        <v>1598</v>
      </c>
      <c r="G48" s="22" t="s">
        <v>1577</v>
      </c>
      <c r="H48" s="6" t="s">
        <v>2015</v>
      </c>
      <c r="I48" s="12" t="s">
        <v>2016</v>
      </c>
      <c r="J48" s="22" t="s">
        <v>1526</v>
      </c>
      <c r="K48" s="14" t="s">
        <v>296</v>
      </c>
      <c r="L48" s="7" t="s">
        <v>1486</v>
      </c>
      <c r="M48" s="14" t="s">
        <v>31</v>
      </c>
      <c r="N48" s="14" t="s">
        <v>31</v>
      </c>
      <c r="O48" s="14" t="s">
        <v>31</v>
      </c>
      <c r="P48" s="14">
        <v>50</v>
      </c>
      <c r="Q48" s="25" t="s">
        <v>1506</v>
      </c>
      <c r="R48" s="14" t="s">
        <v>31</v>
      </c>
      <c r="S48" s="36" t="s">
        <v>2017</v>
      </c>
      <c r="T48" s="6" t="s">
        <v>1551</v>
      </c>
      <c r="U48" s="14" t="s">
        <v>237</v>
      </c>
      <c r="V48" s="14" t="s">
        <v>220</v>
      </c>
      <c r="W48" s="14" t="s">
        <v>216</v>
      </c>
      <c r="X48" s="14" t="s">
        <v>32</v>
      </c>
      <c r="Y48" s="14" t="s">
        <v>680</v>
      </c>
      <c r="Z48" s="14" t="s">
        <v>31</v>
      </c>
      <c r="AA48" s="14" t="s">
        <v>31</v>
      </c>
      <c r="AB48" s="14" t="s">
        <v>31</v>
      </c>
      <c r="AC48" s="14" t="s">
        <v>31</v>
      </c>
      <c r="AD48" s="14" t="s">
        <v>31</v>
      </c>
      <c r="AE48" s="14" t="s">
        <v>31</v>
      </c>
      <c r="AF48" s="29" t="s">
        <v>216</v>
      </c>
    </row>
    <row r="49" spans="1:32" ht="111.95" customHeight="1" x14ac:dyDescent="0.25">
      <c r="A49" s="14">
        <v>48</v>
      </c>
      <c r="B49" s="10"/>
      <c r="C49" s="10" t="s">
        <v>29</v>
      </c>
      <c r="D49" s="55" t="s">
        <v>98</v>
      </c>
      <c r="E49" s="31" t="s">
        <v>246</v>
      </c>
      <c r="F49" s="32" t="s">
        <v>248</v>
      </c>
      <c r="G49" s="51" t="s">
        <v>247</v>
      </c>
      <c r="H49" s="13" t="s">
        <v>249</v>
      </c>
      <c r="I49" s="12" t="s">
        <v>250</v>
      </c>
      <c r="J49" s="13" t="s">
        <v>251</v>
      </c>
      <c r="K49" s="14" t="s">
        <v>252</v>
      </c>
      <c r="L49" s="32">
        <v>3756500892</v>
      </c>
      <c r="M49" s="14" t="s">
        <v>31</v>
      </c>
      <c r="N49" s="14" t="s">
        <v>31</v>
      </c>
      <c r="O49" s="14" t="s">
        <v>31</v>
      </c>
      <c r="P49" s="14">
        <v>50</v>
      </c>
      <c r="Q49" s="32" t="s">
        <v>253</v>
      </c>
      <c r="R49" s="14" t="s">
        <v>31</v>
      </c>
      <c r="S49" s="52" t="s">
        <v>254</v>
      </c>
      <c r="T49" s="14" t="s">
        <v>255</v>
      </c>
      <c r="U49" s="14" t="s">
        <v>237</v>
      </c>
      <c r="V49" s="14" t="s">
        <v>220</v>
      </c>
      <c r="W49" s="14" t="s">
        <v>216</v>
      </c>
      <c r="X49" s="14" t="s">
        <v>32</v>
      </c>
      <c r="Y49" s="14" t="s">
        <v>34</v>
      </c>
      <c r="Z49" s="14" t="s">
        <v>31</v>
      </c>
      <c r="AA49" s="14" t="s">
        <v>31</v>
      </c>
      <c r="AB49" s="14" t="s">
        <v>31</v>
      </c>
      <c r="AC49" s="14" t="s">
        <v>31</v>
      </c>
      <c r="AD49" s="14" t="s">
        <v>31</v>
      </c>
      <c r="AE49" s="14" t="s">
        <v>216</v>
      </c>
      <c r="AF49" s="29" t="s">
        <v>216</v>
      </c>
    </row>
    <row r="50" spans="1:32" ht="111.95" customHeight="1" x14ac:dyDescent="0.25">
      <c r="A50" s="10">
        <v>49</v>
      </c>
      <c r="B50" s="10"/>
      <c r="C50" s="6" t="s">
        <v>29</v>
      </c>
      <c r="D50" s="6" t="s">
        <v>1466</v>
      </c>
      <c r="E50" s="6" t="s">
        <v>1982</v>
      </c>
      <c r="F50" s="6" t="s">
        <v>1596</v>
      </c>
      <c r="G50" s="22" t="s">
        <v>1578</v>
      </c>
      <c r="H50" s="6" t="s">
        <v>1983</v>
      </c>
      <c r="I50" s="15">
        <v>45771</v>
      </c>
      <c r="J50" s="22" t="s">
        <v>1527</v>
      </c>
      <c r="K50" s="14" t="s">
        <v>1984</v>
      </c>
      <c r="L50" s="7" t="s">
        <v>1487</v>
      </c>
      <c r="M50" s="14" t="s">
        <v>216</v>
      </c>
      <c r="N50" s="14" t="s">
        <v>31</v>
      </c>
      <c r="O50" s="14" t="s">
        <v>31</v>
      </c>
      <c r="P50" s="14">
        <v>50</v>
      </c>
      <c r="Q50" s="22" t="s">
        <v>1986</v>
      </c>
      <c r="R50" s="14" t="s">
        <v>31</v>
      </c>
      <c r="S50" s="36" t="s">
        <v>1985</v>
      </c>
      <c r="T50" s="6" t="s">
        <v>1552</v>
      </c>
      <c r="U50" s="14" t="s">
        <v>237</v>
      </c>
      <c r="V50" s="14" t="s">
        <v>220</v>
      </c>
      <c r="W50" s="14" t="s">
        <v>216</v>
      </c>
      <c r="X50" s="14" t="s">
        <v>32</v>
      </c>
      <c r="Y50" s="14" t="s">
        <v>34</v>
      </c>
      <c r="Z50" s="14" t="s">
        <v>31</v>
      </c>
      <c r="AA50" s="14" t="s">
        <v>31</v>
      </c>
      <c r="AB50" s="14" t="s">
        <v>31</v>
      </c>
      <c r="AC50" s="14" t="s">
        <v>31</v>
      </c>
      <c r="AD50" s="14" t="s">
        <v>31</v>
      </c>
      <c r="AE50" s="14" t="s">
        <v>31</v>
      </c>
      <c r="AF50" s="29" t="s">
        <v>216</v>
      </c>
    </row>
    <row r="51" spans="1:32" ht="111.95" customHeight="1" x14ac:dyDescent="0.25">
      <c r="A51" s="10">
        <v>50</v>
      </c>
      <c r="B51" s="10"/>
      <c r="C51" s="6" t="s">
        <v>418</v>
      </c>
      <c r="D51" s="6" t="s">
        <v>427</v>
      </c>
      <c r="E51" s="6" t="s">
        <v>798</v>
      </c>
      <c r="F51" s="6" t="s">
        <v>577</v>
      </c>
      <c r="G51" s="22" t="s">
        <v>613</v>
      </c>
      <c r="H51" s="6" t="s">
        <v>799</v>
      </c>
      <c r="I51" s="12" t="s">
        <v>800</v>
      </c>
      <c r="J51" s="22" t="s">
        <v>539</v>
      </c>
      <c r="K51" s="14" t="s">
        <v>690</v>
      </c>
      <c r="L51" s="7" t="s">
        <v>465</v>
      </c>
      <c r="M51" s="14" t="s">
        <v>31</v>
      </c>
      <c r="N51" s="14" t="s">
        <v>31</v>
      </c>
      <c r="O51" s="14" t="s">
        <v>31</v>
      </c>
      <c r="P51" s="14">
        <v>50</v>
      </c>
      <c r="Q51" s="25" t="s">
        <v>501</v>
      </c>
      <c r="R51" s="14" t="s">
        <v>801</v>
      </c>
      <c r="S51" s="36" t="s">
        <v>802</v>
      </c>
      <c r="T51" s="6" t="s">
        <v>803</v>
      </c>
      <c r="U51" s="14" t="s">
        <v>804</v>
      </c>
      <c r="V51" s="14" t="s">
        <v>220</v>
      </c>
      <c r="W51" s="14" t="s">
        <v>216</v>
      </c>
      <c r="X51" s="14" t="s">
        <v>32</v>
      </c>
      <c r="Y51" s="14" t="s">
        <v>34</v>
      </c>
      <c r="Z51" s="14" t="s">
        <v>31</v>
      </c>
      <c r="AA51" s="14" t="s">
        <v>31</v>
      </c>
      <c r="AB51" s="14" t="s">
        <v>31</v>
      </c>
      <c r="AC51" s="14" t="s">
        <v>31</v>
      </c>
      <c r="AD51" s="14" t="s">
        <v>31</v>
      </c>
      <c r="AE51" s="14" t="s">
        <v>31</v>
      </c>
      <c r="AF51" s="29" t="s">
        <v>216</v>
      </c>
    </row>
    <row r="52" spans="1:32" ht="111.95" customHeight="1" x14ac:dyDescent="0.25">
      <c r="A52" s="14">
        <v>51</v>
      </c>
      <c r="B52" s="10"/>
      <c r="C52" s="6" t="s">
        <v>29</v>
      </c>
      <c r="D52" s="6" t="s">
        <v>864</v>
      </c>
      <c r="E52" s="41" t="s">
        <v>1355</v>
      </c>
      <c r="F52" s="41" t="s">
        <v>916</v>
      </c>
      <c r="G52" s="42" t="s">
        <v>1177</v>
      </c>
      <c r="H52" s="41" t="s">
        <v>1462</v>
      </c>
      <c r="I52" s="12" t="s">
        <v>1344</v>
      </c>
      <c r="J52" s="22" t="s">
        <v>1018</v>
      </c>
      <c r="K52" s="14"/>
      <c r="L52" s="7" t="s">
        <v>965</v>
      </c>
      <c r="M52" s="14" t="s">
        <v>31</v>
      </c>
      <c r="N52" s="14" t="s">
        <v>31</v>
      </c>
      <c r="O52" s="14" t="s">
        <v>31</v>
      </c>
      <c r="P52" s="14">
        <v>50</v>
      </c>
      <c r="Q52" s="25" t="s">
        <v>1125</v>
      </c>
      <c r="R52" s="14" t="s">
        <v>31</v>
      </c>
      <c r="S52" s="56" t="s">
        <v>1463</v>
      </c>
      <c r="T52" s="41" t="s">
        <v>1071</v>
      </c>
      <c r="U52" s="14" t="s">
        <v>237</v>
      </c>
      <c r="V52" s="14" t="s">
        <v>220</v>
      </c>
      <c r="W52" s="14" t="s">
        <v>216</v>
      </c>
      <c r="X52" s="14" t="s">
        <v>32</v>
      </c>
      <c r="Y52" s="14" t="s">
        <v>34</v>
      </c>
      <c r="Z52" s="14" t="s">
        <v>31</v>
      </c>
      <c r="AA52" s="14" t="s">
        <v>31</v>
      </c>
      <c r="AB52" s="14" t="s">
        <v>31</v>
      </c>
      <c r="AC52" s="14" t="s">
        <v>31</v>
      </c>
      <c r="AD52" s="14" t="s">
        <v>31</v>
      </c>
      <c r="AE52" s="14" t="s">
        <v>31</v>
      </c>
      <c r="AF52" s="29"/>
    </row>
    <row r="53" spans="1:32" ht="111.95" customHeight="1" x14ac:dyDescent="0.25">
      <c r="A53" s="10">
        <v>52</v>
      </c>
      <c r="B53" s="10"/>
      <c r="C53" s="6" t="s">
        <v>29</v>
      </c>
      <c r="D53" s="40" t="s">
        <v>865</v>
      </c>
      <c r="E53" s="6" t="s">
        <v>1356</v>
      </c>
      <c r="F53" s="6" t="s">
        <v>917</v>
      </c>
      <c r="G53" s="22" t="s">
        <v>1178</v>
      </c>
      <c r="H53" s="6" t="s">
        <v>1457</v>
      </c>
      <c r="I53" s="14" t="s">
        <v>1357</v>
      </c>
      <c r="J53" s="22" t="s">
        <v>1019</v>
      </c>
      <c r="K53" s="14"/>
      <c r="L53" s="7" t="s">
        <v>966</v>
      </c>
      <c r="M53" s="14" t="s">
        <v>31</v>
      </c>
      <c r="N53" s="14" t="s">
        <v>31</v>
      </c>
      <c r="O53" s="14" t="s">
        <v>31</v>
      </c>
      <c r="P53" s="14">
        <v>50</v>
      </c>
      <c r="Q53" s="6" t="s">
        <v>1126</v>
      </c>
      <c r="R53" s="14" t="s">
        <v>31</v>
      </c>
      <c r="S53" s="36" t="s">
        <v>1458</v>
      </c>
      <c r="T53" s="6" t="s">
        <v>1072</v>
      </c>
      <c r="U53" s="14" t="s">
        <v>237</v>
      </c>
      <c r="V53" s="14" t="s">
        <v>220</v>
      </c>
      <c r="W53" s="14" t="s">
        <v>216</v>
      </c>
      <c r="X53" s="14" t="s">
        <v>32</v>
      </c>
      <c r="Y53" s="14" t="s">
        <v>34</v>
      </c>
      <c r="Z53" s="14" t="s">
        <v>31</v>
      </c>
      <c r="AA53" s="14" t="s">
        <v>31</v>
      </c>
      <c r="AB53" s="14" t="s">
        <v>31</v>
      </c>
      <c r="AC53" s="14" t="s">
        <v>31</v>
      </c>
      <c r="AD53" s="14" t="s">
        <v>31</v>
      </c>
      <c r="AE53" s="14" t="s">
        <v>31</v>
      </c>
      <c r="AF53" s="29" t="s">
        <v>216</v>
      </c>
    </row>
    <row r="54" spans="1:32" ht="111.95" customHeight="1" x14ac:dyDescent="0.25">
      <c r="A54" s="10">
        <v>53</v>
      </c>
      <c r="B54" s="10"/>
      <c r="C54" s="6" t="s">
        <v>29</v>
      </c>
      <c r="D54" s="40" t="s">
        <v>1625</v>
      </c>
      <c r="E54" s="6" t="s">
        <v>2107</v>
      </c>
      <c r="F54" s="6" t="s">
        <v>1810</v>
      </c>
      <c r="G54" s="21" t="s">
        <v>1914</v>
      </c>
      <c r="H54" s="6" t="s">
        <v>1896</v>
      </c>
      <c r="I54" s="12" t="s">
        <v>2108</v>
      </c>
      <c r="J54" s="22" t="s">
        <v>1761</v>
      </c>
      <c r="K54" s="14" t="s">
        <v>252</v>
      </c>
      <c r="L54" s="7" t="s">
        <v>1671</v>
      </c>
      <c r="M54" s="14" t="s">
        <v>31</v>
      </c>
      <c r="N54" s="14" t="s">
        <v>31</v>
      </c>
      <c r="O54" s="14" t="s">
        <v>31</v>
      </c>
      <c r="P54" s="14">
        <v>50</v>
      </c>
      <c r="Q54" s="6" t="s">
        <v>1716</v>
      </c>
      <c r="R54" s="14" t="s">
        <v>31</v>
      </c>
      <c r="S54" s="36" t="s">
        <v>2109</v>
      </c>
      <c r="T54" s="6" t="s">
        <v>1860</v>
      </c>
      <c r="U54" s="14" t="s">
        <v>237</v>
      </c>
      <c r="V54" s="14" t="s">
        <v>220</v>
      </c>
      <c r="W54" s="14" t="s">
        <v>216</v>
      </c>
      <c r="X54" s="14" t="s">
        <v>32</v>
      </c>
      <c r="Y54" s="14" t="s">
        <v>34</v>
      </c>
      <c r="Z54" s="14" t="s">
        <v>31</v>
      </c>
      <c r="AA54" s="14" t="s">
        <v>31</v>
      </c>
      <c r="AB54" s="14" t="s">
        <v>31</v>
      </c>
      <c r="AC54" s="14" t="s">
        <v>31</v>
      </c>
      <c r="AD54" s="14" t="s">
        <v>31</v>
      </c>
      <c r="AE54" s="14" t="s">
        <v>31</v>
      </c>
      <c r="AF54" s="29"/>
    </row>
    <row r="55" spans="1:32" ht="111.95" customHeight="1" x14ac:dyDescent="0.25">
      <c r="A55" s="14">
        <v>54</v>
      </c>
      <c r="B55" s="10"/>
      <c r="C55" s="6" t="s">
        <v>29</v>
      </c>
      <c r="D55" s="40" t="s">
        <v>866</v>
      </c>
      <c r="E55" s="6" t="s">
        <v>1363</v>
      </c>
      <c r="F55" s="6" t="s">
        <v>918</v>
      </c>
      <c r="G55" s="22" t="s">
        <v>1179</v>
      </c>
      <c r="H55" s="6" t="s">
        <v>1424</v>
      </c>
      <c r="I55" s="12" t="s">
        <v>1291</v>
      </c>
      <c r="J55" s="22" t="s">
        <v>1020</v>
      </c>
      <c r="K55" s="14"/>
      <c r="L55" s="7" t="s">
        <v>967</v>
      </c>
      <c r="M55" s="14" t="s">
        <v>31</v>
      </c>
      <c r="N55" s="14" t="s">
        <v>31</v>
      </c>
      <c r="O55" s="14" t="s">
        <v>31</v>
      </c>
      <c r="P55" s="14">
        <v>50</v>
      </c>
      <c r="Q55" s="25" t="s">
        <v>1127</v>
      </c>
      <c r="R55" s="14" t="s">
        <v>31</v>
      </c>
      <c r="S55" s="36" t="s">
        <v>1425</v>
      </c>
      <c r="T55" s="6" t="s">
        <v>1073</v>
      </c>
      <c r="U55" s="14" t="s">
        <v>1399</v>
      </c>
      <c r="V55" s="14" t="s">
        <v>220</v>
      </c>
      <c r="W55" s="14" t="s">
        <v>216</v>
      </c>
      <c r="X55" s="14" t="s">
        <v>32</v>
      </c>
      <c r="Y55" s="14" t="s">
        <v>34</v>
      </c>
      <c r="Z55" s="14" t="s">
        <v>31</v>
      </c>
      <c r="AA55" s="14" t="s">
        <v>31</v>
      </c>
      <c r="AB55" s="14" t="s">
        <v>31</v>
      </c>
      <c r="AC55" s="14" t="s">
        <v>31</v>
      </c>
      <c r="AD55" s="14" t="s">
        <v>31</v>
      </c>
      <c r="AE55" s="14" t="s">
        <v>715</v>
      </c>
      <c r="AF55" s="29" t="s">
        <v>216</v>
      </c>
    </row>
    <row r="56" spans="1:32" ht="111.95" customHeight="1" x14ac:dyDescent="0.25">
      <c r="A56" s="10">
        <v>55</v>
      </c>
      <c r="B56" s="10"/>
      <c r="C56" s="6" t="s">
        <v>29</v>
      </c>
      <c r="D56" s="40" t="s">
        <v>1626</v>
      </c>
      <c r="E56" s="47" t="s">
        <v>2075</v>
      </c>
      <c r="F56" s="47" t="s">
        <v>1811</v>
      </c>
      <c r="G56" s="22" t="s">
        <v>1915</v>
      </c>
      <c r="H56" s="47" t="s">
        <v>2076</v>
      </c>
      <c r="I56" s="12" t="s">
        <v>2077</v>
      </c>
      <c r="J56" s="22" t="s">
        <v>1762</v>
      </c>
      <c r="K56" s="14" t="s">
        <v>216</v>
      </c>
      <c r="L56" s="7" t="s">
        <v>1672</v>
      </c>
      <c r="M56" s="14" t="s">
        <v>31</v>
      </c>
      <c r="N56" s="14" t="s">
        <v>31</v>
      </c>
      <c r="O56" s="14" t="s">
        <v>31</v>
      </c>
      <c r="P56" s="14">
        <v>50</v>
      </c>
      <c r="Q56" s="47" t="s">
        <v>1717</v>
      </c>
      <c r="R56" s="14" t="s">
        <v>31</v>
      </c>
      <c r="S56" s="49" t="s">
        <v>1841</v>
      </c>
      <c r="T56" s="47" t="s">
        <v>1861</v>
      </c>
      <c r="U56" s="14" t="s">
        <v>2078</v>
      </c>
      <c r="V56" s="14" t="s">
        <v>220</v>
      </c>
      <c r="W56" s="14" t="s">
        <v>216</v>
      </c>
      <c r="X56" s="14" t="s">
        <v>32</v>
      </c>
      <c r="Y56" s="14" t="s">
        <v>34</v>
      </c>
      <c r="Z56" s="14" t="s">
        <v>31</v>
      </c>
      <c r="AA56" s="14" t="s">
        <v>31</v>
      </c>
      <c r="AB56" s="14" t="s">
        <v>31</v>
      </c>
      <c r="AC56" s="14" t="s">
        <v>31</v>
      </c>
      <c r="AD56" s="14" t="s">
        <v>31</v>
      </c>
      <c r="AE56" s="14" t="s">
        <v>216</v>
      </c>
      <c r="AF56" s="29" t="s">
        <v>216</v>
      </c>
    </row>
    <row r="57" spans="1:32" ht="111.95" customHeight="1" x14ac:dyDescent="0.25">
      <c r="A57" s="10">
        <v>56</v>
      </c>
      <c r="B57" s="10"/>
      <c r="C57" s="6" t="s">
        <v>29</v>
      </c>
      <c r="D57" s="46" t="s">
        <v>1627</v>
      </c>
      <c r="E57" s="6" t="s">
        <v>2140</v>
      </c>
      <c r="F57" s="6" t="s">
        <v>1812</v>
      </c>
      <c r="G57" s="21" t="s">
        <v>1916</v>
      </c>
      <c r="H57" s="6" t="s">
        <v>2141</v>
      </c>
      <c r="I57" s="12" t="s">
        <v>2142</v>
      </c>
      <c r="J57" s="22" t="s">
        <v>1763</v>
      </c>
      <c r="K57" s="14"/>
      <c r="L57" s="7" t="s">
        <v>1673</v>
      </c>
      <c r="M57" s="14" t="s">
        <v>31</v>
      </c>
      <c r="N57" s="14" t="s">
        <v>31</v>
      </c>
      <c r="O57" s="14" t="s">
        <v>31</v>
      </c>
      <c r="P57" s="14">
        <v>50</v>
      </c>
      <c r="Q57" s="6" t="s">
        <v>1718</v>
      </c>
      <c r="R57" s="14" t="s">
        <v>31</v>
      </c>
      <c r="S57" s="36" t="s">
        <v>2143</v>
      </c>
      <c r="T57" s="6" t="s">
        <v>1862</v>
      </c>
      <c r="U57" s="14" t="s">
        <v>237</v>
      </c>
      <c r="V57" s="14" t="s">
        <v>220</v>
      </c>
      <c r="W57" s="14" t="s">
        <v>216</v>
      </c>
      <c r="X57" s="14" t="s">
        <v>32</v>
      </c>
      <c r="Y57" s="14" t="s">
        <v>680</v>
      </c>
      <c r="Z57" s="14" t="s">
        <v>31</v>
      </c>
      <c r="AA57" s="14" t="s">
        <v>31</v>
      </c>
      <c r="AB57" s="14" t="s">
        <v>31</v>
      </c>
      <c r="AC57" s="14" t="s">
        <v>31</v>
      </c>
      <c r="AD57" s="14" t="s">
        <v>31</v>
      </c>
      <c r="AE57" s="14" t="s">
        <v>31</v>
      </c>
      <c r="AF57" s="29" t="s">
        <v>216</v>
      </c>
    </row>
    <row r="58" spans="1:32" ht="111.95" customHeight="1" x14ac:dyDescent="0.25">
      <c r="A58" s="14">
        <v>57</v>
      </c>
      <c r="B58" s="10"/>
      <c r="C58" s="6" t="s">
        <v>29</v>
      </c>
      <c r="D58" s="40" t="s">
        <v>1628</v>
      </c>
      <c r="E58" s="8" t="s">
        <v>2095</v>
      </c>
      <c r="F58" s="9" t="s">
        <v>2096</v>
      </c>
      <c r="G58" s="24" t="s">
        <v>2097</v>
      </c>
      <c r="H58" s="9" t="s">
        <v>2098</v>
      </c>
      <c r="I58" s="12" t="s">
        <v>2099</v>
      </c>
      <c r="J58" s="22" t="s">
        <v>1764</v>
      </c>
      <c r="K58" s="14"/>
      <c r="L58" s="7" t="s">
        <v>1674</v>
      </c>
      <c r="M58" s="14" t="s">
        <v>31</v>
      </c>
      <c r="N58" s="14" t="s">
        <v>31</v>
      </c>
      <c r="O58" s="14" t="s">
        <v>31</v>
      </c>
      <c r="P58" s="14">
        <v>50</v>
      </c>
      <c r="Q58" s="6" t="s">
        <v>1719</v>
      </c>
      <c r="R58" s="14" t="s">
        <v>31</v>
      </c>
      <c r="S58" s="37" t="s">
        <v>2100</v>
      </c>
      <c r="T58" s="9" t="s">
        <v>2101</v>
      </c>
      <c r="U58" s="14" t="s">
        <v>237</v>
      </c>
      <c r="V58" s="14" t="s">
        <v>220</v>
      </c>
      <c r="W58" s="14" t="s">
        <v>216</v>
      </c>
      <c r="X58" s="14" t="s">
        <v>32</v>
      </c>
      <c r="Y58" s="14" t="s">
        <v>34</v>
      </c>
      <c r="Z58" s="14" t="s">
        <v>31</v>
      </c>
      <c r="AA58" s="14" t="s">
        <v>31</v>
      </c>
      <c r="AB58" s="14" t="s">
        <v>31</v>
      </c>
      <c r="AC58" s="14" t="s">
        <v>31</v>
      </c>
      <c r="AD58" s="14" t="s">
        <v>31</v>
      </c>
      <c r="AE58" s="14" t="s">
        <v>789</v>
      </c>
      <c r="AF58" s="29" t="s">
        <v>216</v>
      </c>
    </row>
    <row r="59" spans="1:32" ht="111.95" customHeight="1" x14ac:dyDescent="0.25">
      <c r="A59" s="10">
        <v>58</v>
      </c>
      <c r="B59" s="10"/>
      <c r="C59" s="11" t="s">
        <v>29</v>
      </c>
      <c r="D59" s="11" t="s">
        <v>75</v>
      </c>
      <c r="E59" s="6" t="s">
        <v>286</v>
      </c>
      <c r="F59" s="6" t="s">
        <v>141</v>
      </c>
      <c r="G59" s="22" t="s">
        <v>189</v>
      </c>
      <c r="H59" s="6" t="s">
        <v>287</v>
      </c>
      <c r="I59" s="12" t="s">
        <v>288</v>
      </c>
      <c r="J59" s="13"/>
      <c r="K59" s="14"/>
      <c r="L59" s="7" t="s">
        <v>108</v>
      </c>
      <c r="M59" s="14" t="s">
        <v>31</v>
      </c>
      <c r="N59" s="14" t="s">
        <v>31</v>
      </c>
      <c r="O59" s="14" t="s">
        <v>31</v>
      </c>
      <c r="P59" s="14">
        <v>50</v>
      </c>
      <c r="Q59" s="25" t="s">
        <v>44</v>
      </c>
      <c r="R59" s="14" t="s">
        <v>31</v>
      </c>
      <c r="S59" s="36" t="s">
        <v>289</v>
      </c>
      <c r="T59" s="6" t="s">
        <v>159</v>
      </c>
      <c r="U59" s="14" t="s">
        <v>219</v>
      </c>
      <c r="V59" s="14" t="s">
        <v>220</v>
      </c>
      <c r="W59" s="14" t="s">
        <v>216</v>
      </c>
      <c r="X59" s="14" t="s">
        <v>32</v>
      </c>
      <c r="Y59" s="14" t="s">
        <v>290</v>
      </c>
      <c r="Z59" s="14" t="s">
        <v>31</v>
      </c>
      <c r="AA59" s="14" t="s">
        <v>31</v>
      </c>
      <c r="AB59" s="14" t="s">
        <v>31</v>
      </c>
      <c r="AC59" s="14" t="s">
        <v>31</v>
      </c>
      <c r="AD59" s="14" t="s">
        <v>31</v>
      </c>
      <c r="AE59" s="14" t="s">
        <v>31</v>
      </c>
      <c r="AF59" s="29" t="s">
        <v>216</v>
      </c>
    </row>
    <row r="60" spans="1:32" ht="111.95" customHeight="1" x14ac:dyDescent="0.25">
      <c r="A60" s="10">
        <v>59</v>
      </c>
      <c r="B60" s="10"/>
      <c r="C60" s="6" t="s">
        <v>29</v>
      </c>
      <c r="D60" s="40" t="s">
        <v>428</v>
      </c>
      <c r="E60" s="6" t="s">
        <v>770</v>
      </c>
      <c r="F60" s="6" t="s">
        <v>578</v>
      </c>
      <c r="G60" s="22" t="s">
        <v>614</v>
      </c>
      <c r="H60" s="6" t="s">
        <v>771</v>
      </c>
      <c r="I60" s="12" t="s">
        <v>772</v>
      </c>
      <c r="J60" s="22" t="s">
        <v>540</v>
      </c>
      <c r="K60" s="14"/>
      <c r="L60" s="7" t="s">
        <v>466</v>
      </c>
      <c r="M60" s="14" t="s">
        <v>31</v>
      </c>
      <c r="N60" s="14" t="s">
        <v>31</v>
      </c>
      <c r="O60" s="14" t="s">
        <v>31</v>
      </c>
      <c r="P60" s="14">
        <v>50</v>
      </c>
      <c r="Q60" s="25" t="s">
        <v>502</v>
      </c>
      <c r="R60" s="14" t="s">
        <v>31</v>
      </c>
      <c r="S60" s="36" t="s">
        <v>773</v>
      </c>
      <c r="T60" s="6" t="s">
        <v>774</v>
      </c>
      <c r="U60" s="14" t="s">
        <v>237</v>
      </c>
      <c r="V60" s="14" t="s">
        <v>220</v>
      </c>
      <c r="W60" s="14" t="s">
        <v>216</v>
      </c>
      <c r="X60" s="14" t="s">
        <v>32</v>
      </c>
      <c r="Y60" s="14" t="s">
        <v>34</v>
      </c>
      <c r="Z60" s="14" t="s">
        <v>31</v>
      </c>
      <c r="AA60" s="14" t="s">
        <v>31</v>
      </c>
      <c r="AB60" s="14" t="s">
        <v>31</v>
      </c>
      <c r="AC60" s="14" t="s">
        <v>31</v>
      </c>
      <c r="AD60" s="14" t="s">
        <v>31</v>
      </c>
      <c r="AE60" s="14" t="s">
        <v>31</v>
      </c>
      <c r="AF60" s="29" t="s">
        <v>216</v>
      </c>
    </row>
    <row r="61" spans="1:32" ht="111.95" customHeight="1" x14ac:dyDescent="0.25">
      <c r="A61" s="14">
        <v>60</v>
      </c>
      <c r="B61" s="10"/>
      <c r="C61" s="11" t="s">
        <v>29</v>
      </c>
      <c r="D61" s="23" t="s">
        <v>76</v>
      </c>
      <c r="E61" s="6" t="s">
        <v>134</v>
      </c>
      <c r="F61" s="6" t="s">
        <v>213</v>
      </c>
      <c r="G61" s="22" t="s">
        <v>190</v>
      </c>
      <c r="H61" s="6" t="s">
        <v>214</v>
      </c>
      <c r="I61" s="12" t="s">
        <v>215</v>
      </c>
      <c r="J61" s="13" t="s">
        <v>216</v>
      </c>
      <c r="K61" s="14" t="s">
        <v>217</v>
      </c>
      <c r="L61" s="7" t="s">
        <v>109</v>
      </c>
      <c r="M61" s="14" t="s">
        <v>216</v>
      </c>
      <c r="N61" s="14" t="s">
        <v>31</v>
      </c>
      <c r="O61" s="14" t="s">
        <v>31</v>
      </c>
      <c r="P61" s="14">
        <v>50</v>
      </c>
      <c r="Q61" s="6" t="s">
        <v>45</v>
      </c>
      <c r="R61" s="14" t="s">
        <v>31</v>
      </c>
      <c r="S61" s="36" t="s">
        <v>218</v>
      </c>
      <c r="T61" s="6" t="s">
        <v>160</v>
      </c>
      <c r="U61" s="14" t="s">
        <v>219</v>
      </c>
      <c r="V61" s="14" t="s">
        <v>220</v>
      </c>
      <c r="W61" s="14" t="s">
        <v>216</v>
      </c>
      <c r="X61" s="14" t="s">
        <v>32</v>
      </c>
      <c r="Y61" s="14" t="s">
        <v>221</v>
      </c>
      <c r="Z61" s="14" t="s">
        <v>31</v>
      </c>
      <c r="AA61" s="14" t="s">
        <v>31</v>
      </c>
      <c r="AB61" s="14" t="s">
        <v>31</v>
      </c>
      <c r="AC61" s="14" t="s">
        <v>31</v>
      </c>
      <c r="AD61" s="14" t="s">
        <v>31</v>
      </c>
      <c r="AE61" s="14" t="s">
        <v>31</v>
      </c>
      <c r="AF61" s="29" t="s">
        <v>216</v>
      </c>
    </row>
    <row r="62" spans="1:32" ht="111.95" customHeight="1" x14ac:dyDescent="0.25">
      <c r="A62" s="10">
        <v>61</v>
      </c>
      <c r="B62" s="10"/>
      <c r="C62" s="6" t="s">
        <v>29</v>
      </c>
      <c r="D62" s="40" t="s">
        <v>1629</v>
      </c>
      <c r="E62" s="6" t="s">
        <v>2086</v>
      </c>
      <c r="F62" s="6" t="s">
        <v>1813</v>
      </c>
      <c r="G62" s="22" t="s">
        <v>1917</v>
      </c>
      <c r="H62" s="6" t="s">
        <v>2087</v>
      </c>
      <c r="I62" s="12" t="s">
        <v>2088</v>
      </c>
      <c r="J62" s="22" t="s">
        <v>1765</v>
      </c>
      <c r="K62" s="14"/>
      <c r="L62" s="7" t="s">
        <v>1675</v>
      </c>
      <c r="M62" s="14" t="s">
        <v>31</v>
      </c>
      <c r="N62" s="14" t="s">
        <v>31</v>
      </c>
      <c r="O62" s="14" t="s">
        <v>31</v>
      </c>
      <c r="P62" s="14">
        <v>50</v>
      </c>
      <c r="Q62" s="25" t="s">
        <v>1720</v>
      </c>
      <c r="R62" s="14" t="s">
        <v>31</v>
      </c>
      <c r="S62" s="36" t="s">
        <v>2089</v>
      </c>
      <c r="T62" s="6" t="s">
        <v>1863</v>
      </c>
      <c r="U62" s="14" t="s">
        <v>237</v>
      </c>
      <c r="V62" s="14" t="s">
        <v>220</v>
      </c>
      <c r="W62" s="14" t="s">
        <v>216</v>
      </c>
      <c r="X62" s="14" t="s">
        <v>32</v>
      </c>
      <c r="Y62" s="14" t="s">
        <v>34</v>
      </c>
      <c r="Z62" s="14" t="s">
        <v>31</v>
      </c>
      <c r="AA62" s="14" t="s">
        <v>31</v>
      </c>
      <c r="AB62" s="14" t="s">
        <v>31</v>
      </c>
      <c r="AC62" s="14" t="s">
        <v>31</v>
      </c>
      <c r="AD62" s="14" t="s">
        <v>31</v>
      </c>
      <c r="AE62" s="14" t="s">
        <v>31</v>
      </c>
      <c r="AF62" s="29" t="s">
        <v>670</v>
      </c>
    </row>
    <row r="63" spans="1:32" ht="111.95" customHeight="1" x14ac:dyDescent="0.25">
      <c r="A63" s="10">
        <v>62</v>
      </c>
      <c r="B63" s="10"/>
      <c r="C63" s="11" t="s">
        <v>29</v>
      </c>
      <c r="D63" s="23" t="s">
        <v>77</v>
      </c>
      <c r="E63" s="8" t="s">
        <v>355</v>
      </c>
      <c r="F63" s="9" t="s">
        <v>356</v>
      </c>
      <c r="G63" s="24" t="s">
        <v>191</v>
      </c>
      <c r="H63" s="9" t="s">
        <v>357</v>
      </c>
      <c r="I63" s="12" t="s">
        <v>358</v>
      </c>
      <c r="J63" s="13"/>
      <c r="K63" s="14"/>
      <c r="L63" s="7" t="s">
        <v>110</v>
      </c>
      <c r="M63" s="14" t="s">
        <v>31</v>
      </c>
      <c r="N63" s="14" t="s">
        <v>31</v>
      </c>
      <c r="O63" s="14" t="s">
        <v>31</v>
      </c>
      <c r="P63" s="14">
        <v>50</v>
      </c>
      <c r="Q63" s="6" t="s">
        <v>46</v>
      </c>
      <c r="R63" s="14" t="s">
        <v>31</v>
      </c>
      <c r="S63" s="37" t="s">
        <v>359</v>
      </c>
      <c r="T63" s="9" t="s">
        <v>161</v>
      </c>
      <c r="U63" s="14" t="s">
        <v>219</v>
      </c>
      <c r="V63" s="14" t="s">
        <v>220</v>
      </c>
      <c r="W63" s="14" t="s">
        <v>216</v>
      </c>
      <c r="X63" s="14" t="s">
        <v>32</v>
      </c>
      <c r="Y63" s="14" t="s">
        <v>290</v>
      </c>
      <c r="Z63" s="14" t="s">
        <v>31</v>
      </c>
      <c r="AA63" s="14" t="s">
        <v>31</v>
      </c>
      <c r="AB63" s="14" t="s">
        <v>31</v>
      </c>
      <c r="AC63" s="14" t="s">
        <v>31</v>
      </c>
      <c r="AD63" s="14" t="s">
        <v>31</v>
      </c>
      <c r="AE63" s="14" t="s">
        <v>31</v>
      </c>
      <c r="AF63" s="29" t="s">
        <v>216</v>
      </c>
    </row>
    <row r="64" spans="1:32" ht="111.95" customHeight="1" x14ac:dyDescent="0.25">
      <c r="A64" s="14">
        <v>63</v>
      </c>
      <c r="B64" s="10"/>
      <c r="C64" s="6" t="s">
        <v>29</v>
      </c>
      <c r="D64" s="6" t="s">
        <v>429</v>
      </c>
      <c r="E64" s="6" t="s">
        <v>757</v>
      </c>
      <c r="F64" s="6" t="s">
        <v>579</v>
      </c>
      <c r="G64" s="22" t="s">
        <v>615</v>
      </c>
      <c r="H64" s="6" t="s">
        <v>758</v>
      </c>
      <c r="I64" s="12" t="s">
        <v>759</v>
      </c>
      <c r="J64" s="22" t="s">
        <v>541</v>
      </c>
      <c r="K64" s="14" t="s">
        <v>252</v>
      </c>
      <c r="L64" s="7" t="s">
        <v>467</v>
      </c>
      <c r="M64" s="14" t="s">
        <v>31</v>
      </c>
      <c r="N64" s="14" t="s">
        <v>31</v>
      </c>
      <c r="O64" s="14" t="s">
        <v>31</v>
      </c>
      <c r="P64" s="14">
        <v>50</v>
      </c>
      <c r="Q64" s="22" t="s">
        <v>503</v>
      </c>
      <c r="R64" s="14" t="s">
        <v>31</v>
      </c>
      <c r="S64" s="36" t="s">
        <v>760</v>
      </c>
      <c r="T64" s="6" t="s">
        <v>648</v>
      </c>
      <c r="U64" s="14" t="s">
        <v>237</v>
      </c>
      <c r="V64" s="14" t="s">
        <v>761</v>
      </c>
      <c r="W64" s="14" t="s">
        <v>216</v>
      </c>
      <c r="X64" s="14" t="s">
        <v>32</v>
      </c>
      <c r="Y64" s="14" t="s">
        <v>271</v>
      </c>
      <c r="Z64" s="14" t="s">
        <v>31</v>
      </c>
      <c r="AA64" s="14" t="s">
        <v>31</v>
      </c>
      <c r="AB64" s="14" t="s">
        <v>31</v>
      </c>
      <c r="AC64" s="14" t="s">
        <v>31</v>
      </c>
      <c r="AD64" s="14" t="s">
        <v>31</v>
      </c>
      <c r="AE64" s="14" t="s">
        <v>31</v>
      </c>
      <c r="AF64" s="29" t="s">
        <v>216</v>
      </c>
    </row>
    <row r="65" spans="1:32" ht="111.95" customHeight="1" x14ac:dyDescent="0.25">
      <c r="A65" s="10">
        <v>64</v>
      </c>
      <c r="B65" s="10"/>
      <c r="C65" s="11" t="s">
        <v>29</v>
      </c>
      <c r="D65" s="23" t="s">
        <v>78</v>
      </c>
      <c r="E65" s="6" t="s">
        <v>387</v>
      </c>
      <c r="F65" s="6" t="s">
        <v>142</v>
      </c>
      <c r="G65" s="21" t="s">
        <v>192</v>
      </c>
      <c r="H65" s="6" t="s">
        <v>388</v>
      </c>
      <c r="I65" s="15" t="s">
        <v>389</v>
      </c>
      <c r="J65" s="13"/>
      <c r="K65" s="14" t="s">
        <v>217</v>
      </c>
      <c r="L65" s="7" t="s">
        <v>111</v>
      </c>
      <c r="M65" s="14" t="s">
        <v>31</v>
      </c>
      <c r="N65" s="14" t="s">
        <v>31</v>
      </c>
      <c r="O65" s="14" t="s">
        <v>31</v>
      </c>
      <c r="P65" s="14">
        <v>50</v>
      </c>
      <c r="Q65" s="6" t="s">
        <v>47</v>
      </c>
      <c r="R65" s="14" t="s">
        <v>31</v>
      </c>
      <c r="S65" s="36" t="s">
        <v>390</v>
      </c>
      <c r="T65" s="6" t="s">
        <v>391</v>
      </c>
      <c r="U65" s="14" t="s">
        <v>219</v>
      </c>
      <c r="V65" s="14" t="s">
        <v>220</v>
      </c>
      <c r="W65" s="14" t="s">
        <v>216</v>
      </c>
      <c r="X65" s="14" t="s">
        <v>32</v>
      </c>
      <c r="Y65" s="14" t="s">
        <v>34</v>
      </c>
      <c r="Z65" s="14" t="s">
        <v>31</v>
      </c>
      <c r="AA65" s="14" t="s">
        <v>31</v>
      </c>
      <c r="AB65" s="14" t="s">
        <v>31</v>
      </c>
      <c r="AC65" s="14" t="s">
        <v>31</v>
      </c>
      <c r="AD65" s="14" t="s">
        <v>31</v>
      </c>
      <c r="AE65" s="14" t="s">
        <v>31</v>
      </c>
      <c r="AF65" s="29" t="s">
        <v>216</v>
      </c>
    </row>
    <row r="66" spans="1:32" ht="111.95" customHeight="1" x14ac:dyDescent="0.25">
      <c r="A66" s="10">
        <v>65</v>
      </c>
      <c r="B66" s="4"/>
      <c r="C66" s="6" t="s">
        <v>29</v>
      </c>
      <c r="D66" s="40" t="s">
        <v>1630</v>
      </c>
      <c r="E66" s="8" t="s">
        <v>2054</v>
      </c>
      <c r="F66" s="9" t="s">
        <v>220</v>
      </c>
      <c r="G66" s="24" t="s">
        <v>1918</v>
      </c>
      <c r="H66" s="9" t="s">
        <v>2055</v>
      </c>
      <c r="I66" s="5" t="s">
        <v>2056</v>
      </c>
      <c r="J66" s="22" t="s">
        <v>1766</v>
      </c>
      <c r="K66" s="3"/>
      <c r="L66" s="7" t="s">
        <v>1676</v>
      </c>
      <c r="M66" s="3" t="s">
        <v>220</v>
      </c>
      <c r="N66" s="3" t="s">
        <v>2057</v>
      </c>
      <c r="O66" s="3" t="s">
        <v>31</v>
      </c>
      <c r="P66" s="14">
        <v>50</v>
      </c>
      <c r="Q66" s="6" t="s">
        <v>1721</v>
      </c>
      <c r="R66" s="14" t="s">
        <v>31</v>
      </c>
      <c r="S66" s="37" t="s">
        <v>2058</v>
      </c>
      <c r="T66" s="9" t="s">
        <v>1864</v>
      </c>
      <c r="U66" s="3" t="s">
        <v>237</v>
      </c>
      <c r="V66" s="3" t="s">
        <v>220</v>
      </c>
      <c r="W66" s="3" t="s">
        <v>216</v>
      </c>
      <c r="X66" s="14" t="s">
        <v>32</v>
      </c>
      <c r="Y66" s="3" t="s">
        <v>680</v>
      </c>
      <c r="Z66" s="3" t="s">
        <v>2059</v>
      </c>
      <c r="AA66" s="14" t="s">
        <v>31</v>
      </c>
      <c r="AB66" s="14" t="s">
        <v>723</v>
      </c>
      <c r="AC66" s="14" t="s">
        <v>31</v>
      </c>
      <c r="AD66" s="14" t="s">
        <v>31</v>
      </c>
      <c r="AE66" s="14" t="s">
        <v>31</v>
      </c>
      <c r="AF66" s="29" t="s">
        <v>216</v>
      </c>
    </row>
    <row r="67" spans="1:32" ht="111.95" customHeight="1" x14ac:dyDescent="0.25">
      <c r="A67" s="14">
        <v>66</v>
      </c>
      <c r="B67" s="10"/>
      <c r="C67" s="6" t="s">
        <v>29</v>
      </c>
      <c r="D67" s="46" t="s">
        <v>430</v>
      </c>
      <c r="E67" s="6" t="s">
        <v>794</v>
      </c>
      <c r="F67" s="6" t="s">
        <v>580</v>
      </c>
      <c r="G67" s="21" t="s">
        <v>616</v>
      </c>
      <c r="H67" s="6" t="s">
        <v>795</v>
      </c>
      <c r="I67" s="18" t="s">
        <v>796</v>
      </c>
      <c r="J67" s="22" t="s">
        <v>542</v>
      </c>
      <c r="K67" s="14" t="s">
        <v>243</v>
      </c>
      <c r="L67" s="7" t="s">
        <v>468</v>
      </c>
      <c r="M67" s="14" t="s">
        <v>31</v>
      </c>
      <c r="N67" s="14" t="s">
        <v>31</v>
      </c>
      <c r="O67" s="14" t="s">
        <v>31</v>
      </c>
      <c r="P67" s="14">
        <v>50</v>
      </c>
      <c r="Q67" s="6" t="s">
        <v>504</v>
      </c>
      <c r="R67" s="14" t="s">
        <v>31</v>
      </c>
      <c r="S67" s="36" t="s">
        <v>797</v>
      </c>
      <c r="T67" s="6" t="s">
        <v>649</v>
      </c>
      <c r="U67" s="14" t="s">
        <v>237</v>
      </c>
      <c r="V67" s="14" t="s">
        <v>220</v>
      </c>
      <c r="W67" s="14" t="s">
        <v>216</v>
      </c>
      <c r="X67" s="14" t="s">
        <v>32</v>
      </c>
      <c r="Y67" s="14" t="s">
        <v>34</v>
      </c>
      <c r="Z67" s="14" t="s">
        <v>31</v>
      </c>
      <c r="AA67" s="14" t="s">
        <v>31</v>
      </c>
      <c r="AB67" s="14" t="s">
        <v>31</v>
      </c>
      <c r="AC67" s="14" t="s">
        <v>31</v>
      </c>
      <c r="AD67" s="14" t="s">
        <v>31</v>
      </c>
      <c r="AE67" s="14" t="s">
        <v>31</v>
      </c>
      <c r="AF67" s="29" t="s">
        <v>216</v>
      </c>
    </row>
    <row r="68" spans="1:32" ht="111.95" customHeight="1" x14ac:dyDescent="0.25">
      <c r="A68" s="10">
        <v>67</v>
      </c>
      <c r="B68" s="4"/>
      <c r="C68" s="6" t="s">
        <v>29</v>
      </c>
      <c r="D68" s="40" t="s">
        <v>1631</v>
      </c>
      <c r="E68" s="6" t="s">
        <v>2047</v>
      </c>
      <c r="F68" s="6" t="s">
        <v>2227</v>
      </c>
      <c r="G68" s="22" t="s">
        <v>1919</v>
      </c>
      <c r="H68" s="6" t="s">
        <v>2048</v>
      </c>
      <c r="I68" s="5" t="s">
        <v>2049</v>
      </c>
      <c r="J68" s="6" t="s">
        <v>1767</v>
      </c>
      <c r="K68" s="3"/>
      <c r="L68" s="7" t="s">
        <v>1677</v>
      </c>
      <c r="M68" s="3" t="s">
        <v>216</v>
      </c>
      <c r="N68" s="3" t="s">
        <v>31</v>
      </c>
      <c r="O68" s="3" t="s">
        <v>2050</v>
      </c>
      <c r="P68" s="14">
        <v>50</v>
      </c>
      <c r="Q68" s="25" t="s">
        <v>1722</v>
      </c>
      <c r="R68" s="14" t="s">
        <v>31</v>
      </c>
      <c r="S68" s="36" t="s">
        <v>2051</v>
      </c>
      <c r="T68" s="6" t="s">
        <v>1865</v>
      </c>
      <c r="U68" s="3" t="s">
        <v>237</v>
      </c>
      <c r="V68" s="3" t="s">
        <v>220</v>
      </c>
      <c r="W68" s="3" t="s">
        <v>216</v>
      </c>
      <c r="X68" s="14" t="s">
        <v>32</v>
      </c>
      <c r="Y68" s="3" t="s">
        <v>34</v>
      </c>
      <c r="Z68" s="3" t="s">
        <v>31</v>
      </c>
      <c r="AA68" s="14" t="s">
        <v>31</v>
      </c>
      <c r="AB68" s="14" t="s">
        <v>31</v>
      </c>
      <c r="AC68" s="14" t="s">
        <v>31</v>
      </c>
      <c r="AD68" s="14" t="s">
        <v>31</v>
      </c>
      <c r="AE68" s="14" t="s">
        <v>31</v>
      </c>
      <c r="AF68" s="29" t="s">
        <v>216</v>
      </c>
    </row>
    <row r="69" spans="1:32" ht="111.95" customHeight="1" x14ac:dyDescent="0.25">
      <c r="A69" s="10">
        <v>68</v>
      </c>
      <c r="B69" s="10"/>
      <c r="C69" s="11" t="s">
        <v>29</v>
      </c>
      <c r="D69" s="11" t="s">
        <v>79</v>
      </c>
      <c r="E69" s="6" t="s">
        <v>305</v>
      </c>
      <c r="F69" s="6" t="s">
        <v>306</v>
      </c>
      <c r="G69" s="22" t="s">
        <v>193</v>
      </c>
      <c r="H69" s="6" t="s">
        <v>307</v>
      </c>
      <c r="I69" s="12" t="s">
        <v>308</v>
      </c>
      <c r="J69" s="13" t="s">
        <v>309</v>
      </c>
      <c r="K69" s="14"/>
      <c r="L69" s="7" t="s">
        <v>112</v>
      </c>
      <c r="M69" s="14" t="s">
        <v>31</v>
      </c>
      <c r="N69" s="14" t="s">
        <v>31</v>
      </c>
      <c r="O69" s="14" t="s">
        <v>31</v>
      </c>
      <c r="P69" s="14">
        <v>50</v>
      </c>
      <c r="Q69" s="22" t="s">
        <v>48</v>
      </c>
      <c r="R69" s="14" t="s">
        <v>31</v>
      </c>
      <c r="S69" s="36" t="s">
        <v>310</v>
      </c>
      <c r="T69" s="6" t="s">
        <v>162</v>
      </c>
      <c r="U69" s="14" t="s">
        <v>219</v>
      </c>
      <c r="V69" s="14" t="s">
        <v>220</v>
      </c>
      <c r="W69" s="14" t="s">
        <v>216</v>
      </c>
      <c r="X69" s="14" t="s">
        <v>32</v>
      </c>
      <c r="Y69" s="14" t="s">
        <v>311</v>
      </c>
      <c r="Z69" s="14" t="s">
        <v>31</v>
      </c>
      <c r="AA69" s="14" t="s">
        <v>31</v>
      </c>
      <c r="AB69" s="14" t="s">
        <v>31</v>
      </c>
      <c r="AC69" s="14" t="s">
        <v>31</v>
      </c>
      <c r="AD69" s="14" t="s">
        <v>31</v>
      </c>
      <c r="AE69" s="14" t="s">
        <v>31</v>
      </c>
      <c r="AF69" s="29" t="s">
        <v>216</v>
      </c>
    </row>
    <row r="70" spans="1:32" ht="111.95" customHeight="1" x14ac:dyDescent="0.25">
      <c r="A70" s="14">
        <v>69</v>
      </c>
      <c r="B70" s="10"/>
      <c r="C70" s="6" t="s">
        <v>29</v>
      </c>
      <c r="D70" s="40" t="s">
        <v>867</v>
      </c>
      <c r="E70" s="6" t="s">
        <v>1369</v>
      </c>
      <c r="F70" s="6" t="s">
        <v>919</v>
      </c>
      <c r="G70" s="22" t="s">
        <v>1180</v>
      </c>
      <c r="H70" s="6" t="s">
        <v>1437</v>
      </c>
      <c r="I70" s="12" t="s">
        <v>1370</v>
      </c>
      <c r="J70" s="54" t="s">
        <v>1021</v>
      </c>
      <c r="K70" s="14"/>
      <c r="L70" s="7" t="s">
        <v>968</v>
      </c>
      <c r="M70" s="14" t="s">
        <v>31</v>
      </c>
      <c r="N70" s="14" t="s">
        <v>31</v>
      </c>
      <c r="O70" s="14" t="s">
        <v>31</v>
      </c>
      <c r="P70" s="14">
        <v>50</v>
      </c>
      <c r="Q70" s="6" t="s">
        <v>1128</v>
      </c>
      <c r="R70" s="14" t="s">
        <v>31</v>
      </c>
      <c r="S70" s="36" t="s">
        <v>1438</v>
      </c>
      <c r="T70" s="6" t="s">
        <v>1074</v>
      </c>
      <c r="U70" s="14" t="s">
        <v>237</v>
      </c>
      <c r="V70" s="14" t="s">
        <v>220</v>
      </c>
      <c r="W70" s="14" t="s">
        <v>216</v>
      </c>
      <c r="X70" s="14" t="s">
        <v>32</v>
      </c>
      <c r="Y70" s="14" t="s">
        <v>34</v>
      </c>
      <c r="Z70" s="14" t="s">
        <v>31</v>
      </c>
      <c r="AA70" s="14" t="s">
        <v>31</v>
      </c>
      <c r="AB70" s="14" t="s">
        <v>31</v>
      </c>
      <c r="AC70" s="14" t="s">
        <v>31</v>
      </c>
      <c r="AD70" s="14" t="s">
        <v>31</v>
      </c>
      <c r="AE70" s="14" t="s">
        <v>31</v>
      </c>
      <c r="AF70" s="29" t="s">
        <v>216</v>
      </c>
    </row>
    <row r="71" spans="1:32" ht="111.95" customHeight="1" x14ac:dyDescent="0.25">
      <c r="A71" s="10">
        <v>70</v>
      </c>
      <c r="B71" s="10"/>
      <c r="C71" s="6" t="s">
        <v>29</v>
      </c>
      <c r="D71" s="40" t="s">
        <v>431</v>
      </c>
      <c r="E71" s="6" t="s">
        <v>753</v>
      </c>
      <c r="F71" s="6" t="s">
        <v>581</v>
      </c>
      <c r="G71" s="22" t="s">
        <v>617</v>
      </c>
      <c r="H71" s="6" t="s">
        <v>754</v>
      </c>
      <c r="I71" s="14" t="s">
        <v>755</v>
      </c>
      <c r="J71" s="22" t="s">
        <v>543</v>
      </c>
      <c r="K71" s="14"/>
      <c r="L71" s="7" t="s">
        <v>469</v>
      </c>
      <c r="M71" s="14" t="s">
        <v>31</v>
      </c>
      <c r="N71" s="14" t="s">
        <v>31</v>
      </c>
      <c r="O71" s="14" t="s">
        <v>31</v>
      </c>
      <c r="P71" s="14">
        <v>50</v>
      </c>
      <c r="Q71" s="25" t="s">
        <v>505</v>
      </c>
      <c r="R71" s="14" t="s">
        <v>31</v>
      </c>
      <c r="S71" s="36" t="s">
        <v>756</v>
      </c>
      <c r="T71" s="6" t="s">
        <v>650</v>
      </c>
      <c r="U71" s="14" t="s">
        <v>237</v>
      </c>
      <c r="V71" s="14" t="s">
        <v>220</v>
      </c>
      <c r="W71" s="14" t="s">
        <v>216</v>
      </c>
      <c r="X71" s="14" t="s">
        <v>32</v>
      </c>
      <c r="Y71" s="14" t="s">
        <v>680</v>
      </c>
      <c r="Z71" s="14" t="s">
        <v>31</v>
      </c>
      <c r="AA71" s="14" t="s">
        <v>31</v>
      </c>
      <c r="AB71" s="14" t="s">
        <v>31</v>
      </c>
      <c r="AC71" s="14" t="s">
        <v>31</v>
      </c>
      <c r="AD71" s="14" t="s">
        <v>31</v>
      </c>
      <c r="AE71" s="14" t="s">
        <v>31</v>
      </c>
      <c r="AF71" s="29"/>
    </row>
    <row r="72" spans="1:32" s="27" customFormat="1" ht="111.95" customHeight="1" x14ac:dyDescent="0.25">
      <c r="A72" s="10">
        <v>71</v>
      </c>
      <c r="B72" s="10"/>
      <c r="C72" s="11" t="s">
        <v>29</v>
      </c>
      <c r="D72" s="11" t="s">
        <v>80</v>
      </c>
      <c r="E72" s="6" t="s">
        <v>361</v>
      </c>
      <c r="F72" s="6" t="s">
        <v>362</v>
      </c>
      <c r="G72" s="22" t="s">
        <v>194</v>
      </c>
      <c r="H72" s="6" t="s">
        <v>363</v>
      </c>
      <c r="I72" s="12" t="s">
        <v>364</v>
      </c>
      <c r="J72" s="13" t="s">
        <v>365</v>
      </c>
      <c r="K72" s="14">
        <v>3</v>
      </c>
      <c r="L72" s="7" t="s">
        <v>113</v>
      </c>
      <c r="M72" s="14" t="s">
        <v>31</v>
      </c>
      <c r="N72" s="14" t="s">
        <v>31</v>
      </c>
      <c r="O72" s="14" t="s">
        <v>31</v>
      </c>
      <c r="P72" s="14">
        <v>50</v>
      </c>
      <c r="Q72" s="25" t="s">
        <v>49</v>
      </c>
      <c r="R72" s="14" t="s">
        <v>31</v>
      </c>
      <c r="S72" s="36" t="s">
        <v>366</v>
      </c>
      <c r="T72" s="6" t="s">
        <v>163</v>
      </c>
      <c r="U72" s="14" t="s">
        <v>367</v>
      </c>
      <c r="V72" s="14" t="s">
        <v>220</v>
      </c>
      <c r="W72" s="14" t="s">
        <v>216</v>
      </c>
      <c r="X72" s="14" t="s">
        <v>32</v>
      </c>
      <c r="Y72" s="14" t="s">
        <v>368</v>
      </c>
      <c r="Z72" s="14" t="s">
        <v>31</v>
      </c>
      <c r="AA72" s="14" t="s">
        <v>31</v>
      </c>
      <c r="AB72" s="14" t="s">
        <v>31</v>
      </c>
      <c r="AC72" s="14" t="s">
        <v>31</v>
      </c>
      <c r="AD72" s="14" t="s">
        <v>31</v>
      </c>
      <c r="AE72" s="14" t="s">
        <v>31</v>
      </c>
      <c r="AF72" s="29" t="s">
        <v>216</v>
      </c>
    </row>
    <row r="73" spans="1:32" s="28" customFormat="1" ht="111.95" customHeight="1" x14ac:dyDescent="0.25">
      <c r="A73" s="14">
        <v>72</v>
      </c>
      <c r="B73" s="10"/>
      <c r="C73" s="11" t="s">
        <v>29</v>
      </c>
      <c r="D73" s="11" t="s">
        <v>81</v>
      </c>
      <c r="E73" s="6" t="s">
        <v>392</v>
      </c>
      <c r="F73" s="6" t="s">
        <v>393</v>
      </c>
      <c r="G73" s="22" t="s">
        <v>195</v>
      </c>
      <c r="H73" s="6" t="s">
        <v>394</v>
      </c>
      <c r="I73" s="14" t="s">
        <v>395</v>
      </c>
      <c r="J73" s="13" t="s">
        <v>396</v>
      </c>
      <c r="K73" s="14"/>
      <c r="L73" s="7" t="s">
        <v>114</v>
      </c>
      <c r="M73" s="14" t="s">
        <v>31</v>
      </c>
      <c r="N73" s="14" t="s">
        <v>31</v>
      </c>
      <c r="O73" s="14" t="s">
        <v>31</v>
      </c>
      <c r="P73" s="14">
        <v>50</v>
      </c>
      <c r="Q73" s="25" t="s">
        <v>50</v>
      </c>
      <c r="R73" s="14" t="s">
        <v>31</v>
      </c>
      <c r="S73" s="6" t="s">
        <v>397</v>
      </c>
      <c r="T73" s="6" t="s">
        <v>164</v>
      </c>
      <c r="U73" s="14" t="s">
        <v>219</v>
      </c>
      <c r="V73" s="14" t="s">
        <v>220</v>
      </c>
      <c r="W73" s="14" t="s">
        <v>216</v>
      </c>
      <c r="X73" s="14" t="s">
        <v>32</v>
      </c>
      <c r="Y73" s="14" t="s">
        <v>34</v>
      </c>
      <c r="Z73" s="14" t="s">
        <v>31</v>
      </c>
      <c r="AA73" s="14" t="s">
        <v>31</v>
      </c>
      <c r="AB73" s="14" t="s">
        <v>31</v>
      </c>
      <c r="AC73" s="14" t="s">
        <v>31</v>
      </c>
      <c r="AD73" s="14" t="s">
        <v>31</v>
      </c>
      <c r="AE73" s="14" t="s">
        <v>31</v>
      </c>
      <c r="AF73" s="29" t="s">
        <v>216</v>
      </c>
    </row>
    <row r="74" spans="1:32" ht="111.95" customHeight="1" x14ac:dyDescent="0.25">
      <c r="A74" s="10">
        <v>73</v>
      </c>
      <c r="B74" s="10"/>
      <c r="C74" s="6" t="s">
        <v>29</v>
      </c>
      <c r="D74" s="40" t="s">
        <v>432</v>
      </c>
      <c r="E74" s="6" t="s">
        <v>666</v>
      </c>
      <c r="F74" s="6" t="s">
        <v>582</v>
      </c>
      <c r="G74" s="21" t="s">
        <v>618</v>
      </c>
      <c r="H74" s="6" t="s">
        <v>667</v>
      </c>
      <c r="I74" s="12" t="s">
        <v>668</v>
      </c>
      <c r="J74" s="22" t="s">
        <v>544</v>
      </c>
      <c r="K74" s="14" t="s">
        <v>217</v>
      </c>
      <c r="L74" s="7" t="s">
        <v>470</v>
      </c>
      <c r="M74" s="14" t="s">
        <v>31</v>
      </c>
      <c r="N74" s="14" t="s">
        <v>31</v>
      </c>
      <c r="O74" s="14" t="s">
        <v>31</v>
      </c>
      <c r="P74" s="14">
        <v>50</v>
      </c>
      <c r="Q74" s="6" t="s">
        <v>506</v>
      </c>
      <c r="R74" s="14" t="s">
        <v>31</v>
      </c>
      <c r="S74" s="6" t="s">
        <v>669</v>
      </c>
      <c r="T74" s="6" t="s">
        <v>644</v>
      </c>
      <c r="U74" s="14" t="s">
        <v>237</v>
      </c>
      <c r="V74" s="14" t="s">
        <v>220</v>
      </c>
      <c r="W74" s="14" t="s">
        <v>670</v>
      </c>
      <c r="X74" s="14" t="s">
        <v>32</v>
      </c>
      <c r="Y74" s="14" t="s">
        <v>34</v>
      </c>
      <c r="Z74" s="14" t="s">
        <v>31</v>
      </c>
      <c r="AA74" s="14" t="s">
        <v>31</v>
      </c>
      <c r="AB74" s="14" t="s">
        <v>31</v>
      </c>
      <c r="AC74" s="14" t="s">
        <v>31</v>
      </c>
      <c r="AD74" s="14" t="s">
        <v>31</v>
      </c>
      <c r="AE74" s="14" t="s">
        <v>31</v>
      </c>
      <c r="AF74" s="29" t="s">
        <v>216</v>
      </c>
    </row>
    <row r="75" spans="1:32" ht="111.95" customHeight="1" x14ac:dyDescent="0.25">
      <c r="A75" s="10">
        <v>74</v>
      </c>
      <c r="B75" s="10"/>
      <c r="C75" s="11" t="s">
        <v>29</v>
      </c>
      <c r="D75" s="23" t="s">
        <v>82</v>
      </c>
      <c r="E75" s="6" t="s">
        <v>344</v>
      </c>
      <c r="F75" s="6" t="s">
        <v>143</v>
      </c>
      <c r="G75" s="22" t="s">
        <v>196</v>
      </c>
      <c r="H75" s="6" t="s">
        <v>345</v>
      </c>
      <c r="I75" s="12" t="s">
        <v>346</v>
      </c>
      <c r="J75" s="13" t="s">
        <v>347</v>
      </c>
      <c r="K75" s="14"/>
      <c r="L75" s="7" t="s">
        <v>115</v>
      </c>
      <c r="M75" s="14" t="s">
        <v>31</v>
      </c>
      <c r="N75" s="14" t="s">
        <v>31</v>
      </c>
      <c r="O75" s="14" t="s">
        <v>31</v>
      </c>
      <c r="P75" s="14">
        <v>50</v>
      </c>
      <c r="Q75" s="25" t="s">
        <v>51</v>
      </c>
      <c r="R75" s="14" t="s">
        <v>31</v>
      </c>
      <c r="S75" s="6" t="s">
        <v>348</v>
      </c>
      <c r="T75" s="6" t="s">
        <v>165</v>
      </c>
      <c r="U75" s="14" t="s">
        <v>219</v>
      </c>
      <c r="V75" s="14" t="s">
        <v>220</v>
      </c>
      <c r="W75" s="14" t="s">
        <v>216</v>
      </c>
      <c r="X75" s="14" t="s">
        <v>32</v>
      </c>
      <c r="Y75" s="14" t="s">
        <v>290</v>
      </c>
      <c r="Z75" s="14" t="s">
        <v>31</v>
      </c>
      <c r="AA75" s="14" t="s">
        <v>31</v>
      </c>
      <c r="AB75" s="14" t="s">
        <v>31</v>
      </c>
      <c r="AC75" s="14" t="s">
        <v>31</v>
      </c>
      <c r="AD75" s="14" t="s">
        <v>31</v>
      </c>
      <c r="AE75" s="14" t="s">
        <v>1235</v>
      </c>
      <c r="AF75" s="29" t="s">
        <v>216</v>
      </c>
    </row>
    <row r="76" spans="1:32" ht="111.95" customHeight="1" x14ac:dyDescent="0.25">
      <c r="A76" s="14">
        <v>75</v>
      </c>
      <c r="B76" s="10"/>
      <c r="C76" s="6" t="s">
        <v>29</v>
      </c>
      <c r="D76" s="40" t="s">
        <v>1467</v>
      </c>
      <c r="E76" s="6" t="s">
        <v>1953</v>
      </c>
      <c r="F76" s="6" t="s">
        <v>1599</v>
      </c>
      <c r="G76" s="22" t="s">
        <v>1579</v>
      </c>
      <c r="H76" s="6" t="s">
        <v>1569</v>
      </c>
      <c r="I76" s="15" t="s">
        <v>2030</v>
      </c>
      <c r="J76" s="22" t="s">
        <v>1528</v>
      </c>
      <c r="K76" s="14"/>
      <c r="L76" s="7" t="s">
        <v>1488</v>
      </c>
      <c r="M76" s="14" t="s">
        <v>31</v>
      </c>
      <c r="N76" s="14" t="s">
        <v>31</v>
      </c>
      <c r="O76" s="14" t="s">
        <v>31</v>
      </c>
      <c r="P76" s="14">
        <v>50</v>
      </c>
      <c r="Q76" s="6" t="s">
        <v>1507</v>
      </c>
      <c r="R76" s="14" t="s">
        <v>31</v>
      </c>
      <c r="S76" s="6" t="s">
        <v>2031</v>
      </c>
      <c r="T76" s="6" t="s">
        <v>1553</v>
      </c>
      <c r="U76" s="14" t="s">
        <v>237</v>
      </c>
      <c r="V76" s="14" t="s">
        <v>220</v>
      </c>
      <c r="W76" s="14" t="s">
        <v>216</v>
      </c>
      <c r="X76" s="14" t="s">
        <v>32</v>
      </c>
      <c r="Y76" s="14" t="s">
        <v>34</v>
      </c>
      <c r="Z76" s="14" t="s">
        <v>31</v>
      </c>
      <c r="AA76" s="14" t="s">
        <v>31</v>
      </c>
      <c r="AB76" s="14" t="s">
        <v>31</v>
      </c>
      <c r="AC76" s="14" t="s">
        <v>31</v>
      </c>
      <c r="AD76" s="14" t="s">
        <v>31</v>
      </c>
      <c r="AE76" s="14" t="s">
        <v>31</v>
      </c>
      <c r="AF76" s="29" t="s">
        <v>216</v>
      </c>
    </row>
    <row r="77" spans="1:32" ht="111.95" customHeight="1" x14ac:dyDescent="0.25">
      <c r="A77" s="10">
        <v>76</v>
      </c>
      <c r="B77" s="10"/>
      <c r="C77" s="6" t="s">
        <v>29</v>
      </c>
      <c r="D77" s="40" t="s">
        <v>1468</v>
      </c>
      <c r="E77" s="6" t="s">
        <v>1978</v>
      </c>
      <c r="F77" s="6" t="s">
        <v>1600</v>
      </c>
      <c r="G77" s="21" t="s">
        <v>1580</v>
      </c>
      <c r="H77" s="6" t="s">
        <v>1570</v>
      </c>
      <c r="I77" s="15" t="s">
        <v>2033</v>
      </c>
      <c r="J77" s="22" t="s">
        <v>1529</v>
      </c>
      <c r="K77" s="14" t="s">
        <v>216</v>
      </c>
      <c r="L77" s="7" t="s">
        <v>1489</v>
      </c>
      <c r="M77" s="14" t="s">
        <v>216</v>
      </c>
      <c r="N77" s="14" t="s">
        <v>31</v>
      </c>
      <c r="O77" s="14" t="s">
        <v>31</v>
      </c>
      <c r="P77" s="14">
        <v>50</v>
      </c>
      <c r="Q77" s="6" t="s">
        <v>1508</v>
      </c>
      <c r="R77" s="14" t="s">
        <v>31</v>
      </c>
      <c r="S77" s="6" t="s">
        <v>2034</v>
      </c>
      <c r="T77" s="6" t="s">
        <v>1554</v>
      </c>
      <c r="U77" s="14" t="s">
        <v>237</v>
      </c>
      <c r="V77" s="14" t="s">
        <v>220</v>
      </c>
      <c r="W77" s="14" t="s">
        <v>216</v>
      </c>
      <c r="X77" s="14" t="s">
        <v>32</v>
      </c>
      <c r="Y77" s="14" t="s">
        <v>34</v>
      </c>
      <c r="Z77" s="14" t="s">
        <v>31</v>
      </c>
      <c r="AA77" s="14" t="s">
        <v>31</v>
      </c>
      <c r="AB77" s="14" t="s">
        <v>31</v>
      </c>
      <c r="AC77" s="14" t="s">
        <v>31</v>
      </c>
      <c r="AD77" s="14" t="s">
        <v>1406</v>
      </c>
      <c r="AE77" s="14" t="s">
        <v>1407</v>
      </c>
      <c r="AF77" s="29" t="s">
        <v>216</v>
      </c>
    </row>
    <row r="78" spans="1:32" ht="111.95" customHeight="1" thickBot="1" x14ac:dyDescent="0.3">
      <c r="A78" s="10">
        <v>77</v>
      </c>
      <c r="B78" s="4"/>
      <c r="C78" s="6" t="s">
        <v>29</v>
      </c>
      <c r="D78" s="40" t="s">
        <v>1632</v>
      </c>
      <c r="E78" s="6" t="s">
        <v>2189</v>
      </c>
      <c r="F78" s="6" t="s">
        <v>1814</v>
      </c>
      <c r="G78" s="22" t="s">
        <v>1920</v>
      </c>
      <c r="H78" s="6" t="s">
        <v>1897</v>
      </c>
      <c r="I78" s="5" t="s">
        <v>2124</v>
      </c>
      <c r="J78" s="22" t="s">
        <v>1768</v>
      </c>
      <c r="K78" s="3" t="s">
        <v>216</v>
      </c>
      <c r="L78" s="7" t="s">
        <v>1678</v>
      </c>
      <c r="M78" s="3" t="s">
        <v>31</v>
      </c>
      <c r="N78" s="3" t="s">
        <v>31</v>
      </c>
      <c r="O78" s="3" t="s">
        <v>31</v>
      </c>
      <c r="P78" s="14">
        <v>50</v>
      </c>
      <c r="Q78" s="25" t="s">
        <v>1723</v>
      </c>
      <c r="R78" s="14" t="s">
        <v>31</v>
      </c>
      <c r="S78" s="6" t="s">
        <v>2190</v>
      </c>
      <c r="T78" s="6" t="s">
        <v>1866</v>
      </c>
      <c r="U78" s="3" t="s">
        <v>2209</v>
      </c>
      <c r="V78" s="3" t="s">
        <v>31</v>
      </c>
      <c r="W78" s="3" t="s">
        <v>216</v>
      </c>
      <c r="X78" s="14" t="s">
        <v>32</v>
      </c>
      <c r="Y78" s="3" t="s">
        <v>680</v>
      </c>
      <c r="Z78" s="3" t="s">
        <v>31</v>
      </c>
      <c r="AA78" s="14" t="s">
        <v>31</v>
      </c>
      <c r="AB78" s="14" t="s">
        <v>31</v>
      </c>
      <c r="AC78" s="14" t="s">
        <v>31</v>
      </c>
      <c r="AD78" s="14" t="s">
        <v>31</v>
      </c>
      <c r="AE78" s="14" t="s">
        <v>2210</v>
      </c>
      <c r="AF78" s="29" t="s">
        <v>216</v>
      </c>
    </row>
    <row r="79" spans="1:32" ht="111.95" customHeight="1" x14ac:dyDescent="0.25">
      <c r="A79" s="14">
        <v>78</v>
      </c>
      <c r="B79" s="10"/>
      <c r="C79" s="11" t="s">
        <v>29</v>
      </c>
      <c r="D79" s="20" t="s">
        <v>83</v>
      </c>
      <c r="E79" s="33" t="s">
        <v>338</v>
      </c>
      <c r="F79" s="34" t="s">
        <v>144</v>
      </c>
      <c r="G79" s="35" t="s">
        <v>197</v>
      </c>
      <c r="H79" s="34" t="s">
        <v>339</v>
      </c>
      <c r="I79" s="12" t="s">
        <v>340</v>
      </c>
      <c r="J79" s="13" t="s">
        <v>341</v>
      </c>
      <c r="K79" s="14" t="s">
        <v>243</v>
      </c>
      <c r="L79" s="7" t="s">
        <v>116</v>
      </c>
      <c r="M79" s="14" t="s">
        <v>31</v>
      </c>
      <c r="N79" s="14" t="s">
        <v>31</v>
      </c>
      <c r="O79" s="14" t="s">
        <v>31</v>
      </c>
      <c r="P79" s="14">
        <v>50</v>
      </c>
      <c r="Q79" s="6" t="s">
        <v>52</v>
      </c>
      <c r="R79" s="14" t="s">
        <v>31</v>
      </c>
      <c r="S79" s="34" t="s">
        <v>342</v>
      </c>
      <c r="T79" s="34" t="s">
        <v>166</v>
      </c>
      <c r="U79" s="14" t="s">
        <v>219</v>
      </c>
      <c r="V79" s="14" t="s">
        <v>220</v>
      </c>
      <c r="W79" s="14" t="s">
        <v>216</v>
      </c>
      <c r="X79" s="14" t="s">
        <v>32</v>
      </c>
      <c r="Y79" s="14" t="s">
        <v>34</v>
      </c>
      <c r="Z79" s="14" t="s">
        <v>343</v>
      </c>
      <c r="AA79" s="14" t="s">
        <v>31</v>
      </c>
      <c r="AB79" s="14" t="s">
        <v>31</v>
      </c>
      <c r="AC79" s="14" t="s">
        <v>31</v>
      </c>
      <c r="AD79" s="14" t="s">
        <v>31</v>
      </c>
      <c r="AE79" s="14" t="s">
        <v>31</v>
      </c>
      <c r="AF79" s="29" t="s">
        <v>216</v>
      </c>
    </row>
    <row r="80" spans="1:32" ht="111.95" customHeight="1" x14ac:dyDescent="0.25">
      <c r="A80" s="10">
        <v>79</v>
      </c>
      <c r="B80" s="10"/>
      <c r="C80" s="6" t="s">
        <v>29</v>
      </c>
      <c r="D80" s="25" t="s">
        <v>433</v>
      </c>
      <c r="E80" s="6" t="s">
        <v>840</v>
      </c>
      <c r="F80" s="6" t="s">
        <v>583</v>
      </c>
      <c r="G80" s="21" t="s">
        <v>619</v>
      </c>
      <c r="H80" s="6" t="s">
        <v>841</v>
      </c>
      <c r="I80" s="12" t="s">
        <v>842</v>
      </c>
      <c r="J80" s="22" t="s">
        <v>545</v>
      </c>
      <c r="K80" s="14" t="s">
        <v>243</v>
      </c>
      <c r="L80" s="7" t="s">
        <v>471</v>
      </c>
      <c r="M80" s="14" t="s">
        <v>31</v>
      </c>
      <c r="N80" s="14" t="s">
        <v>31</v>
      </c>
      <c r="O80" s="14" t="s">
        <v>31</v>
      </c>
      <c r="P80" s="14">
        <v>50</v>
      </c>
      <c r="Q80" s="6" t="s">
        <v>507</v>
      </c>
      <c r="R80" s="14" t="s">
        <v>31</v>
      </c>
      <c r="S80" s="6" t="s">
        <v>843</v>
      </c>
      <c r="T80" s="6" t="s">
        <v>651</v>
      </c>
      <c r="U80" s="14" t="s">
        <v>237</v>
      </c>
      <c r="V80" s="14" t="s">
        <v>220</v>
      </c>
      <c r="W80" s="14" t="s">
        <v>216</v>
      </c>
      <c r="X80" s="14" t="s">
        <v>32</v>
      </c>
      <c r="Y80" s="14" t="s">
        <v>34</v>
      </c>
      <c r="Z80" s="14" t="s">
        <v>31</v>
      </c>
      <c r="AA80" s="14" t="s">
        <v>31</v>
      </c>
      <c r="AB80" s="14" t="s">
        <v>31</v>
      </c>
      <c r="AC80" s="14" t="s">
        <v>31</v>
      </c>
      <c r="AD80" s="14" t="s">
        <v>31</v>
      </c>
      <c r="AE80" s="14" t="s">
        <v>31</v>
      </c>
      <c r="AF80" s="29" t="s">
        <v>216</v>
      </c>
    </row>
    <row r="81" spans="1:32" ht="111.95" customHeight="1" x14ac:dyDescent="0.25">
      <c r="A81" s="10">
        <v>80</v>
      </c>
      <c r="B81" s="10"/>
      <c r="C81" s="6" t="s">
        <v>29</v>
      </c>
      <c r="D81" s="40" t="s">
        <v>434</v>
      </c>
      <c r="E81" s="6" t="s">
        <v>844</v>
      </c>
      <c r="F81" s="6" t="s">
        <v>584</v>
      </c>
      <c r="G81" s="22" t="s">
        <v>620</v>
      </c>
      <c r="H81" s="6" t="s">
        <v>845</v>
      </c>
      <c r="I81" s="12" t="s">
        <v>846</v>
      </c>
      <c r="J81" s="54" t="s">
        <v>546</v>
      </c>
      <c r="K81" s="14" t="s">
        <v>252</v>
      </c>
      <c r="L81" s="7" t="s">
        <v>472</v>
      </c>
      <c r="M81" s="14" t="s">
        <v>31</v>
      </c>
      <c r="N81" s="14" t="s">
        <v>31</v>
      </c>
      <c r="O81" s="14" t="s">
        <v>31</v>
      </c>
      <c r="P81" s="14">
        <v>50</v>
      </c>
      <c r="Q81" s="6" t="s">
        <v>508</v>
      </c>
      <c r="R81" s="14" t="s">
        <v>31</v>
      </c>
      <c r="S81" s="6" t="s">
        <v>847</v>
      </c>
      <c r="T81" s="6" t="s">
        <v>848</v>
      </c>
      <c r="U81" s="14" t="s">
        <v>237</v>
      </c>
      <c r="V81" s="14" t="s">
        <v>220</v>
      </c>
      <c r="W81" s="14" t="s">
        <v>216</v>
      </c>
      <c r="X81" s="14" t="s">
        <v>32</v>
      </c>
      <c r="Y81" s="14" t="s">
        <v>34</v>
      </c>
      <c r="Z81" s="14" t="s">
        <v>31</v>
      </c>
      <c r="AA81" s="14" t="s">
        <v>31</v>
      </c>
      <c r="AB81" s="14" t="s">
        <v>31</v>
      </c>
      <c r="AC81" s="14" t="s">
        <v>31</v>
      </c>
      <c r="AD81" s="14" t="s">
        <v>31</v>
      </c>
      <c r="AE81" s="14" t="s">
        <v>31</v>
      </c>
      <c r="AF81" s="29" t="s">
        <v>216</v>
      </c>
    </row>
    <row r="82" spans="1:32" ht="111.95" customHeight="1" thickBot="1" x14ac:dyDescent="0.3">
      <c r="A82" s="14">
        <v>81</v>
      </c>
      <c r="B82" s="10"/>
      <c r="C82" s="6" t="s">
        <v>29</v>
      </c>
      <c r="D82" s="6" t="s">
        <v>868</v>
      </c>
      <c r="E82" s="6" t="s">
        <v>1345</v>
      </c>
      <c r="F82" s="6" t="s">
        <v>920</v>
      </c>
      <c r="G82" s="22" t="s">
        <v>1181</v>
      </c>
      <c r="H82" s="6" t="s">
        <v>1346</v>
      </c>
      <c r="I82" s="12" t="s">
        <v>1347</v>
      </c>
      <c r="J82" s="22" t="s">
        <v>1022</v>
      </c>
      <c r="K82" s="14" t="s">
        <v>217</v>
      </c>
      <c r="L82" s="7" t="s">
        <v>969</v>
      </c>
      <c r="M82" s="14" t="s">
        <v>31</v>
      </c>
      <c r="N82" s="14" t="s">
        <v>31</v>
      </c>
      <c r="O82" s="14" t="s">
        <v>31</v>
      </c>
      <c r="P82" s="14">
        <v>50</v>
      </c>
      <c r="Q82" s="22" t="s">
        <v>1129</v>
      </c>
      <c r="R82" s="14" t="s">
        <v>31</v>
      </c>
      <c r="S82" s="6" t="s">
        <v>1449</v>
      </c>
      <c r="T82" s="6" t="s">
        <v>1075</v>
      </c>
      <c r="U82" s="14" t="s">
        <v>237</v>
      </c>
      <c r="V82" s="14" t="s">
        <v>220</v>
      </c>
      <c r="W82" s="14" t="s">
        <v>216</v>
      </c>
      <c r="X82" s="14" t="s">
        <v>32</v>
      </c>
      <c r="Y82" s="14" t="s">
        <v>680</v>
      </c>
      <c r="Z82" s="14" t="s">
        <v>31</v>
      </c>
      <c r="AA82" s="14" t="s">
        <v>31</v>
      </c>
      <c r="AB82" s="14" t="s">
        <v>31</v>
      </c>
      <c r="AC82" s="14" t="s">
        <v>31</v>
      </c>
      <c r="AD82" s="14" t="s">
        <v>31</v>
      </c>
      <c r="AE82" s="14" t="s">
        <v>1455</v>
      </c>
      <c r="AF82" s="29" t="s">
        <v>216</v>
      </c>
    </row>
    <row r="83" spans="1:32" ht="111.95" customHeight="1" x14ac:dyDescent="0.25">
      <c r="A83" s="10">
        <v>82</v>
      </c>
      <c r="B83" s="10"/>
      <c r="C83" s="6" t="s">
        <v>29</v>
      </c>
      <c r="D83" s="40" t="s">
        <v>435</v>
      </c>
      <c r="E83" s="33" t="s">
        <v>716</v>
      </c>
      <c r="F83" s="34" t="s">
        <v>585</v>
      </c>
      <c r="G83" s="57" t="s">
        <v>621</v>
      </c>
      <c r="H83" s="34" t="s">
        <v>717</v>
      </c>
      <c r="I83" s="12" t="s">
        <v>677</v>
      </c>
      <c r="J83" s="22" t="s">
        <v>547</v>
      </c>
      <c r="K83" s="14"/>
      <c r="L83" s="7" t="s">
        <v>473</v>
      </c>
      <c r="M83" s="14" t="s">
        <v>31</v>
      </c>
      <c r="N83" s="14" t="s">
        <v>31</v>
      </c>
      <c r="O83" s="14" t="s">
        <v>31</v>
      </c>
      <c r="P83" s="14">
        <v>50</v>
      </c>
      <c r="Q83" s="6" t="s">
        <v>509</v>
      </c>
      <c r="R83" s="14" t="s">
        <v>31</v>
      </c>
      <c r="S83" s="34" t="s">
        <v>718</v>
      </c>
      <c r="T83" s="34" t="s">
        <v>652</v>
      </c>
      <c r="U83" s="14" t="s">
        <v>237</v>
      </c>
      <c r="V83" s="14" t="s">
        <v>220</v>
      </c>
      <c r="W83" s="14" t="s">
        <v>216</v>
      </c>
      <c r="X83" s="14" t="s">
        <v>32</v>
      </c>
      <c r="Y83" s="14" t="s">
        <v>34</v>
      </c>
      <c r="Z83" s="14" t="s">
        <v>31</v>
      </c>
      <c r="AA83" s="14" t="s">
        <v>31</v>
      </c>
      <c r="AB83" s="14" t="s">
        <v>31</v>
      </c>
      <c r="AC83" s="14" t="s">
        <v>31</v>
      </c>
      <c r="AD83" s="14" t="s">
        <v>31</v>
      </c>
      <c r="AE83" s="14" t="s">
        <v>1244</v>
      </c>
      <c r="AF83" s="29" t="s">
        <v>216</v>
      </c>
    </row>
    <row r="84" spans="1:32" ht="111.95" customHeight="1" x14ac:dyDescent="0.25">
      <c r="A84" s="10">
        <v>83</v>
      </c>
      <c r="B84" s="10"/>
      <c r="C84" s="11" t="s">
        <v>29</v>
      </c>
      <c r="D84" s="23" t="s">
        <v>84</v>
      </c>
      <c r="E84" s="6" t="s">
        <v>411</v>
      </c>
      <c r="F84" s="6" t="s">
        <v>412</v>
      </c>
      <c r="G84" s="22" t="s">
        <v>198</v>
      </c>
      <c r="H84" s="6" t="s">
        <v>413</v>
      </c>
      <c r="I84" s="12" t="s">
        <v>414</v>
      </c>
      <c r="J84" s="13" t="s">
        <v>415</v>
      </c>
      <c r="K84" s="14" t="s">
        <v>252</v>
      </c>
      <c r="L84" s="7" t="s">
        <v>117</v>
      </c>
      <c r="M84" s="14" t="s">
        <v>31</v>
      </c>
      <c r="N84" s="14" t="s">
        <v>31</v>
      </c>
      <c r="O84" s="14" t="s">
        <v>31</v>
      </c>
      <c r="P84" s="14">
        <v>50</v>
      </c>
      <c r="Q84" s="25" t="s">
        <v>53</v>
      </c>
      <c r="R84" s="14" t="s">
        <v>31</v>
      </c>
      <c r="S84" s="6" t="s">
        <v>416</v>
      </c>
      <c r="T84" s="6" t="s">
        <v>167</v>
      </c>
      <c r="U84" s="14" t="s">
        <v>219</v>
      </c>
      <c r="V84" s="14" t="s">
        <v>220</v>
      </c>
      <c r="W84" s="14" t="s">
        <v>216</v>
      </c>
      <c r="X84" s="14" t="s">
        <v>32</v>
      </c>
      <c r="Y84" s="14" t="s">
        <v>34</v>
      </c>
      <c r="Z84" s="14" t="s">
        <v>31</v>
      </c>
      <c r="AA84" s="14" t="s">
        <v>31</v>
      </c>
      <c r="AB84" s="14" t="s">
        <v>31</v>
      </c>
      <c r="AC84" s="14" t="s">
        <v>31</v>
      </c>
      <c r="AD84" s="14" t="s">
        <v>31</v>
      </c>
      <c r="AE84" s="14" t="s">
        <v>31</v>
      </c>
      <c r="AF84" s="29" t="s">
        <v>216</v>
      </c>
    </row>
    <row r="85" spans="1:32" ht="111.95" customHeight="1" x14ac:dyDescent="0.25">
      <c r="A85" s="14">
        <v>84</v>
      </c>
      <c r="B85" s="10"/>
      <c r="C85" s="6" t="s">
        <v>29</v>
      </c>
      <c r="D85" s="40" t="s">
        <v>869</v>
      </c>
      <c r="E85" s="6" t="s">
        <v>1212</v>
      </c>
      <c r="F85" s="6" t="s">
        <v>921</v>
      </c>
      <c r="G85" s="21" t="s">
        <v>1182</v>
      </c>
      <c r="H85" s="6" t="s">
        <v>1213</v>
      </c>
      <c r="I85" s="12" t="s">
        <v>1214</v>
      </c>
      <c r="J85" s="22" t="s">
        <v>1023</v>
      </c>
      <c r="K85" s="14"/>
      <c r="L85" s="7" t="s">
        <v>970</v>
      </c>
      <c r="M85" s="14" t="s">
        <v>31</v>
      </c>
      <c r="N85" s="14" t="s">
        <v>31</v>
      </c>
      <c r="O85" s="14" t="s">
        <v>31</v>
      </c>
      <c r="P85" s="14">
        <v>50</v>
      </c>
      <c r="Q85" s="25" t="s">
        <v>1130</v>
      </c>
      <c r="R85" s="14" t="s">
        <v>31</v>
      </c>
      <c r="S85" s="6" t="s">
        <v>1215</v>
      </c>
      <c r="T85" s="6" t="s">
        <v>1076</v>
      </c>
      <c r="U85" s="14" t="s">
        <v>237</v>
      </c>
      <c r="V85" s="14" t="s">
        <v>220</v>
      </c>
      <c r="W85" s="14" t="s">
        <v>216</v>
      </c>
      <c r="X85" s="14" t="s">
        <v>32</v>
      </c>
      <c r="Y85" s="14" t="s">
        <v>34</v>
      </c>
      <c r="Z85" s="14" t="s">
        <v>31</v>
      </c>
      <c r="AA85" s="14" t="s">
        <v>31</v>
      </c>
      <c r="AB85" s="14" t="s">
        <v>31</v>
      </c>
      <c r="AC85" s="14" t="s">
        <v>31</v>
      </c>
      <c r="AD85" s="14" t="s">
        <v>31</v>
      </c>
      <c r="AE85" s="14" t="s">
        <v>31</v>
      </c>
      <c r="AF85" s="29"/>
    </row>
    <row r="86" spans="1:32" ht="111.95" customHeight="1" x14ac:dyDescent="0.25">
      <c r="A86" s="10">
        <v>85</v>
      </c>
      <c r="B86" s="10"/>
      <c r="C86" s="11" t="s">
        <v>29</v>
      </c>
      <c r="D86" s="11" t="s">
        <v>85</v>
      </c>
      <c r="E86" s="6" t="s">
        <v>323</v>
      </c>
      <c r="F86" s="6" t="s">
        <v>145</v>
      </c>
      <c r="G86" s="22" t="s">
        <v>199</v>
      </c>
      <c r="H86" s="6" t="s">
        <v>324</v>
      </c>
      <c r="I86" s="12" t="s">
        <v>325</v>
      </c>
      <c r="J86" s="13" t="s">
        <v>326</v>
      </c>
      <c r="K86" s="14" t="s">
        <v>252</v>
      </c>
      <c r="L86" s="7" t="s">
        <v>118</v>
      </c>
      <c r="M86" s="14" t="s">
        <v>31</v>
      </c>
      <c r="N86" s="14" t="s">
        <v>31</v>
      </c>
      <c r="O86" s="14" t="s">
        <v>31</v>
      </c>
      <c r="P86" s="14">
        <v>50</v>
      </c>
      <c r="Q86" s="25" t="s">
        <v>54</v>
      </c>
      <c r="R86" s="14" t="s">
        <v>31</v>
      </c>
      <c r="S86" s="6" t="s">
        <v>327</v>
      </c>
      <c r="T86" s="6" t="s">
        <v>168</v>
      </c>
      <c r="U86" s="14" t="s">
        <v>219</v>
      </c>
      <c r="V86" s="14" t="s">
        <v>220</v>
      </c>
      <c r="W86" s="14" t="s">
        <v>216</v>
      </c>
      <c r="X86" s="14" t="s">
        <v>32</v>
      </c>
      <c r="Y86" s="14" t="s">
        <v>34</v>
      </c>
      <c r="Z86" s="14" t="s">
        <v>31</v>
      </c>
      <c r="AA86" s="14" t="s">
        <v>31</v>
      </c>
      <c r="AB86" s="14" t="s">
        <v>31</v>
      </c>
      <c r="AC86" s="14" t="s">
        <v>31</v>
      </c>
      <c r="AD86" s="14" t="s">
        <v>31</v>
      </c>
      <c r="AE86" s="14" t="s">
        <v>31</v>
      </c>
      <c r="AF86" s="29" t="s">
        <v>216</v>
      </c>
    </row>
    <row r="87" spans="1:32" ht="111.95" customHeight="1" x14ac:dyDescent="0.25">
      <c r="A87" s="10">
        <v>86</v>
      </c>
      <c r="B87" s="10"/>
      <c r="C87" s="6" t="s">
        <v>29</v>
      </c>
      <c r="D87" s="46" t="s">
        <v>870</v>
      </c>
      <c r="E87" s="47" t="s">
        <v>1245</v>
      </c>
      <c r="F87" s="47" t="s">
        <v>922</v>
      </c>
      <c r="G87" s="22" t="s">
        <v>1183</v>
      </c>
      <c r="H87" s="47" t="s">
        <v>1246</v>
      </c>
      <c r="I87" s="12" t="s">
        <v>1247</v>
      </c>
      <c r="J87" s="22" t="s">
        <v>1024</v>
      </c>
      <c r="K87" s="14"/>
      <c r="L87" s="7" t="s">
        <v>971</v>
      </c>
      <c r="M87" s="14" t="s">
        <v>1248</v>
      </c>
      <c r="N87" s="14" t="s">
        <v>31</v>
      </c>
      <c r="O87" s="14" t="s">
        <v>31</v>
      </c>
      <c r="P87" s="14">
        <v>50</v>
      </c>
      <c r="Q87" s="25" t="s">
        <v>1131</v>
      </c>
      <c r="R87" s="14" t="s">
        <v>31</v>
      </c>
      <c r="S87" s="47" t="s">
        <v>1249</v>
      </c>
      <c r="T87" s="47" t="s">
        <v>1077</v>
      </c>
      <c r="U87" s="14" t="s">
        <v>237</v>
      </c>
      <c r="V87" s="14" t="s">
        <v>220</v>
      </c>
      <c r="W87" s="14" t="s">
        <v>216</v>
      </c>
      <c r="X87" s="14" t="s">
        <v>32</v>
      </c>
      <c r="Y87" s="14" t="s">
        <v>34</v>
      </c>
      <c r="Z87" s="14" t="s">
        <v>31</v>
      </c>
      <c r="AA87" s="14" t="s">
        <v>31</v>
      </c>
      <c r="AB87" s="14" t="s">
        <v>31</v>
      </c>
      <c r="AC87" s="14" t="s">
        <v>31</v>
      </c>
      <c r="AD87" s="14" t="s">
        <v>31</v>
      </c>
      <c r="AE87" s="14" t="s">
        <v>31</v>
      </c>
      <c r="AF87" s="29" t="s">
        <v>216</v>
      </c>
    </row>
    <row r="88" spans="1:32" ht="111.95" customHeight="1" x14ac:dyDescent="0.25">
      <c r="A88" s="14">
        <v>87</v>
      </c>
      <c r="B88" s="10"/>
      <c r="C88" s="6" t="s">
        <v>29</v>
      </c>
      <c r="D88" s="6" t="s">
        <v>871</v>
      </c>
      <c r="E88" s="6" t="s">
        <v>1366</v>
      </c>
      <c r="F88" s="6" t="s">
        <v>923</v>
      </c>
      <c r="G88" s="22" t="s">
        <v>1184</v>
      </c>
      <c r="H88" s="6" t="s">
        <v>1367</v>
      </c>
      <c r="I88" s="12" t="s">
        <v>1368</v>
      </c>
      <c r="J88" s="22" t="s">
        <v>1025</v>
      </c>
      <c r="K88" s="14" t="s">
        <v>217</v>
      </c>
      <c r="L88" s="7" t="s">
        <v>972</v>
      </c>
      <c r="M88" s="14" t="s">
        <v>31</v>
      </c>
      <c r="N88" s="14" t="s">
        <v>31</v>
      </c>
      <c r="O88" s="14" t="s">
        <v>31</v>
      </c>
      <c r="P88" s="14">
        <v>50</v>
      </c>
      <c r="Q88" s="25" t="s">
        <v>1132</v>
      </c>
      <c r="R88" s="14" t="s">
        <v>31</v>
      </c>
      <c r="S88" s="6" t="s">
        <v>1436</v>
      </c>
      <c r="T88" s="6" t="s">
        <v>1078</v>
      </c>
      <c r="U88" s="14" t="s">
        <v>237</v>
      </c>
      <c r="V88" s="14" t="s">
        <v>220</v>
      </c>
      <c r="W88" s="14" t="s">
        <v>216</v>
      </c>
      <c r="X88" s="14" t="s">
        <v>32</v>
      </c>
      <c r="Y88" s="14" t="s">
        <v>680</v>
      </c>
      <c r="Z88" s="14" t="s">
        <v>31</v>
      </c>
      <c r="AA88" s="14" t="s">
        <v>31</v>
      </c>
      <c r="AB88" s="14" t="s">
        <v>31</v>
      </c>
      <c r="AC88" s="14" t="s">
        <v>31</v>
      </c>
      <c r="AD88" s="14" t="s">
        <v>31</v>
      </c>
      <c r="AE88" s="14" t="s">
        <v>31</v>
      </c>
      <c r="AF88" s="29" t="s">
        <v>216</v>
      </c>
    </row>
    <row r="89" spans="1:32" ht="111.95" customHeight="1" x14ac:dyDescent="0.25">
      <c r="A89" s="10">
        <v>88</v>
      </c>
      <c r="B89" s="4"/>
      <c r="C89" s="6" t="s">
        <v>29</v>
      </c>
      <c r="D89" s="25" t="s">
        <v>1633</v>
      </c>
      <c r="E89" s="6" t="s">
        <v>2041</v>
      </c>
      <c r="F89" s="6" t="s">
        <v>1815</v>
      </c>
      <c r="G89" s="21" t="s">
        <v>1921</v>
      </c>
      <c r="H89" s="6" t="s">
        <v>2042</v>
      </c>
      <c r="I89" s="5" t="s">
        <v>2043</v>
      </c>
      <c r="J89" s="22" t="s">
        <v>1769</v>
      </c>
      <c r="K89" s="3" t="s">
        <v>216</v>
      </c>
      <c r="L89" s="7" t="s">
        <v>1679</v>
      </c>
      <c r="M89" s="3" t="s">
        <v>2044</v>
      </c>
      <c r="N89" s="3" t="s">
        <v>31</v>
      </c>
      <c r="O89" s="3" t="s">
        <v>31</v>
      </c>
      <c r="P89" s="14">
        <v>50</v>
      </c>
      <c r="Q89" s="6" t="s">
        <v>1724</v>
      </c>
      <c r="R89" s="14" t="s">
        <v>31</v>
      </c>
      <c r="S89" s="6" t="s">
        <v>2045</v>
      </c>
      <c r="T89" s="6" t="s">
        <v>1867</v>
      </c>
      <c r="U89" s="3" t="s">
        <v>237</v>
      </c>
      <c r="V89" s="3" t="s">
        <v>220</v>
      </c>
      <c r="W89" s="3" t="s">
        <v>216</v>
      </c>
      <c r="X89" s="14" t="s">
        <v>32</v>
      </c>
      <c r="Y89" s="3" t="s">
        <v>34</v>
      </c>
      <c r="Z89" s="3" t="s">
        <v>2046</v>
      </c>
      <c r="AA89" s="14" t="s">
        <v>31</v>
      </c>
      <c r="AB89" s="14" t="s">
        <v>31</v>
      </c>
      <c r="AC89" s="14" t="s">
        <v>31</v>
      </c>
      <c r="AD89" s="14" t="s">
        <v>31</v>
      </c>
      <c r="AE89" s="14" t="s">
        <v>31</v>
      </c>
      <c r="AF89" s="29" t="s">
        <v>216</v>
      </c>
    </row>
    <row r="90" spans="1:32" ht="111.95" customHeight="1" x14ac:dyDescent="0.25">
      <c r="A90" s="10">
        <v>89</v>
      </c>
      <c r="B90" s="4"/>
      <c r="C90" s="6" t="s">
        <v>29</v>
      </c>
      <c r="D90" s="6" t="s">
        <v>1634</v>
      </c>
      <c r="E90" s="6" t="s">
        <v>1796</v>
      </c>
      <c r="F90" s="6" t="s">
        <v>1816</v>
      </c>
      <c r="G90" s="22" t="s">
        <v>1922</v>
      </c>
      <c r="H90" s="6" t="s">
        <v>1898</v>
      </c>
      <c r="I90" s="5"/>
      <c r="J90" s="22" t="s">
        <v>1770</v>
      </c>
      <c r="K90" s="3"/>
      <c r="L90" s="7" t="s">
        <v>1680</v>
      </c>
      <c r="M90" s="3"/>
      <c r="N90" s="3"/>
      <c r="O90" s="3"/>
      <c r="P90" s="14">
        <v>50</v>
      </c>
      <c r="Q90" s="22" t="s">
        <v>1725</v>
      </c>
      <c r="R90" s="14" t="s">
        <v>31</v>
      </c>
      <c r="S90" s="6" t="s">
        <v>1842</v>
      </c>
      <c r="T90" s="6" t="s">
        <v>1868</v>
      </c>
      <c r="U90" s="3"/>
      <c r="V90" s="3"/>
      <c r="W90" s="3"/>
      <c r="X90" s="14" t="s">
        <v>32</v>
      </c>
      <c r="Y90" s="3"/>
      <c r="Z90" s="3"/>
      <c r="AA90" s="14" t="s">
        <v>31</v>
      </c>
      <c r="AB90" s="14" t="s">
        <v>31</v>
      </c>
      <c r="AC90" s="14" t="s">
        <v>31</v>
      </c>
      <c r="AD90" s="14" t="s">
        <v>31</v>
      </c>
      <c r="AE90" s="14" t="s">
        <v>31</v>
      </c>
      <c r="AF90" s="29" t="s">
        <v>216</v>
      </c>
    </row>
    <row r="91" spans="1:32" ht="111.95" customHeight="1" x14ac:dyDescent="0.25">
      <c r="A91" s="14">
        <v>90</v>
      </c>
      <c r="B91" s="10"/>
      <c r="C91" s="11" t="s">
        <v>29</v>
      </c>
      <c r="D91" s="11" t="s">
        <v>86</v>
      </c>
      <c r="E91" s="6" t="s">
        <v>291</v>
      </c>
      <c r="F91" s="6" t="s">
        <v>292</v>
      </c>
      <c r="G91" s="22" t="s">
        <v>200</v>
      </c>
      <c r="H91" s="6" t="s">
        <v>293</v>
      </c>
      <c r="I91" s="12" t="s">
        <v>294</v>
      </c>
      <c r="J91" s="13" t="s">
        <v>295</v>
      </c>
      <c r="K91" s="14" t="s">
        <v>296</v>
      </c>
      <c r="L91" s="7" t="s">
        <v>119</v>
      </c>
      <c r="M91" s="14" t="s">
        <v>31</v>
      </c>
      <c r="N91" s="14" t="s">
        <v>31</v>
      </c>
      <c r="O91" s="14" t="s">
        <v>31</v>
      </c>
      <c r="P91" s="14">
        <v>50</v>
      </c>
      <c r="Q91" s="22" t="s">
        <v>55</v>
      </c>
      <c r="R91" s="14" t="s">
        <v>31</v>
      </c>
      <c r="S91" s="6" t="s">
        <v>297</v>
      </c>
      <c r="T91" s="6" t="s">
        <v>169</v>
      </c>
      <c r="U91" s="14" t="s">
        <v>219</v>
      </c>
      <c r="V91" s="14" t="s">
        <v>220</v>
      </c>
      <c r="W91" s="14" t="s">
        <v>216</v>
      </c>
      <c r="X91" s="14" t="s">
        <v>32</v>
      </c>
      <c r="Y91" s="14" t="s">
        <v>34</v>
      </c>
      <c r="Z91" s="14" t="s">
        <v>31</v>
      </c>
      <c r="AA91" s="14" t="s">
        <v>31</v>
      </c>
      <c r="AB91" s="14" t="s">
        <v>31</v>
      </c>
      <c r="AC91" s="14" t="s">
        <v>31</v>
      </c>
      <c r="AD91" s="14" t="s">
        <v>31</v>
      </c>
      <c r="AE91" s="14" t="s">
        <v>31</v>
      </c>
      <c r="AF91" s="29" t="s">
        <v>216</v>
      </c>
    </row>
    <row r="92" spans="1:32" ht="111.95" customHeight="1" x14ac:dyDescent="0.25">
      <c r="A92" s="10">
        <v>91</v>
      </c>
      <c r="B92" s="4"/>
      <c r="C92" s="6" t="s">
        <v>29</v>
      </c>
      <c r="D92" s="40" t="s">
        <v>1635</v>
      </c>
      <c r="E92" s="6" t="s">
        <v>2082</v>
      </c>
      <c r="F92" s="6" t="s">
        <v>1817</v>
      </c>
      <c r="G92" s="21" t="s">
        <v>1923</v>
      </c>
      <c r="H92" s="6" t="s">
        <v>2083</v>
      </c>
      <c r="I92" s="5" t="s">
        <v>2084</v>
      </c>
      <c r="J92" s="22" t="s">
        <v>1771</v>
      </c>
      <c r="K92" s="3" t="s">
        <v>261</v>
      </c>
      <c r="L92" s="7" t="s">
        <v>1681</v>
      </c>
      <c r="M92" s="3" t="s">
        <v>31</v>
      </c>
      <c r="N92" s="3" t="s">
        <v>31</v>
      </c>
      <c r="O92" s="3" t="s">
        <v>31</v>
      </c>
      <c r="P92" s="14">
        <v>50</v>
      </c>
      <c r="Q92" s="6" t="s">
        <v>1726</v>
      </c>
      <c r="R92" s="14" t="s">
        <v>31</v>
      </c>
      <c r="S92" s="6" t="s">
        <v>2085</v>
      </c>
      <c r="T92" s="6" t="s">
        <v>1869</v>
      </c>
      <c r="U92" s="3" t="s">
        <v>237</v>
      </c>
      <c r="V92" s="3" t="s">
        <v>220</v>
      </c>
      <c r="W92" s="3" t="s">
        <v>216</v>
      </c>
      <c r="X92" s="14" t="s">
        <v>32</v>
      </c>
      <c r="Y92" s="3" t="s">
        <v>34</v>
      </c>
      <c r="Z92" s="3" t="s">
        <v>31</v>
      </c>
      <c r="AA92" s="14" t="s">
        <v>31</v>
      </c>
      <c r="AB92" s="14" t="s">
        <v>31</v>
      </c>
      <c r="AC92" s="14" t="s">
        <v>31</v>
      </c>
      <c r="AD92" s="14" t="s">
        <v>31</v>
      </c>
      <c r="AE92" s="14" t="s">
        <v>31</v>
      </c>
      <c r="AF92" s="29" t="s">
        <v>216</v>
      </c>
    </row>
    <row r="93" spans="1:32" ht="111.95" customHeight="1" x14ac:dyDescent="0.25">
      <c r="A93" s="10">
        <v>92</v>
      </c>
      <c r="B93" s="4"/>
      <c r="C93" s="6" t="s">
        <v>29</v>
      </c>
      <c r="D93" s="40" t="s">
        <v>1636</v>
      </c>
      <c r="E93" s="47" t="s">
        <v>2183</v>
      </c>
      <c r="F93" s="47" t="s">
        <v>1818</v>
      </c>
      <c r="G93" s="22" t="s">
        <v>1924</v>
      </c>
      <c r="H93" s="47" t="s">
        <v>2184</v>
      </c>
      <c r="I93" s="5" t="s">
        <v>2175</v>
      </c>
      <c r="J93" s="22" t="s">
        <v>1772</v>
      </c>
      <c r="K93" s="3"/>
      <c r="L93" s="7" t="s">
        <v>1682</v>
      </c>
      <c r="M93" s="3" t="s">
        <v>31</v>
      </c>
      <c r="N93" s="3" t="s">
        <v>2206</v>
      </c>
      <c r="O93" s="3" t="s">
        <v>31</v>
      </c>
      <c r="P93" s="14">
        <v>50</v>
      </c>
      <c r="Q93" s="47" t="s">
        <v>1727</v>
      </c>
      <c r="R93" s="14" t="s">
        <v>31</v>
      </c>
      <c r="S93" s="47" t="s">
        <v>2185</v>
      </c>
      <c r="T93" s="47" t="s">
        <v>1870</v>
      </c>
      <c r="U93" s="3" t="s">
        <v>237</v>
      </c>
      <c r="V93" s="3" t="s">
        <v>220</v>
      </c>
      <c r="W93" s="3" t="s">
        <v>216</v>
      </c>
      <c r="X93" s="14" t="s">
        <v>32</v>
      </c>
      <c r="Y93" s="3" t="s">
        <v>2207</v>
      </c>
      <c r="Z93" s="3" t="s">
        <v>2208</v>
      </c>
      <c r="AA93" s="14" t="s">
        <v>31</v>
      </c>
      <c r="AB93" s="14" t="s">
        <v>31</v>
      </c>
      <c r="AC93" s="14" t="s">
        <v>31</v>
      </c>
      <c r="AD93" s="14" t="s">
        <v>31</v>
      </c>
      <c r="AE93" s="14" t="s">
        <v>31</v>
      </c>
      <c r="AF93" s="29" t="s">
        <v>216</v>
      </c>
    </row>
    <row r="94" spans="1:32" ht="111.95" customHeight="1" x14ac:dyDescent="0.25">
      <c r="A94" s="14">
        <v>93</v>
      </c>
      <c r="B94" s="4"/>
      <c r="C94" s="6" t="s">
        <v>29</v>
      </c>
      <c r="D94" s="40" t="s">
        <v>1637</v>
      </c>
      <c r="E94" s="47" t="s">
        <v>2091</v>
      </c>
      <c r="F94" s="47" t="s">
        <v>1819</v>
      </c>
      <c r="G94" s="22" t="s">
        <v>1925</v>
      </c>
      <c r="H94" s="47" t="s">
        <v>2092</v>
      </c>
      <c r="I94" s="5" t="s">
        <v>2093</v>
      </c>
      <c r="J94" s="22" t="s">
        <v>1773</v>
      </c>
      <c r="K94" s="3" t="s">
        <v>217</v>
      </c>
      <c r="L94" s="7" t="s">
        <v>1683</v>
      </c>
      <c r="M94" s="3" t="s">
        <v>31</v>
      </c>
      <c r="N94" s="3" t="s">
        <v>31</v>
      </c>
      <c r="O94" s="3" t="s">
        <v>31</v>
      </c>
      <c r="P94" s="14">
        <v>50</v>
      </c>
      <c r="Q94" s="47" t="s">
        <v>1728</v>
      </c>
      <c r="R94" s="14" t="s">
        <v>31</v>
      </c>
      <c r="S94" s="47" t="s">
        <v>2094</v>
      </c>
      <c r="T94" s="47" t="s">
        <v>1871</v>
      </c>
      <c r="U94" s="3" t="s">
        <v>237</v>
      </c>
      <c r="V94" s="3" t="s">
        <v>220</v>
      </c>
      <c r="W94" s="3" t="s">
        <v>216</v>
      </c>
      <c r="X94" s="14" t="s">
        <v>32</v>
      </c>
      <c r="Y94" s="3" t="s">
        <v>34</v>
      </c>
      <c r="Z94" s="3" t="s">
        <v>31</v>
      </c>
      <c r="AA94" s="14" t="s">
        <v>31</v>
      </c>
      <c r="AB94" s="14" t="s">
        <v>31</v>
      </c>
      <c r="AC94" s="14" t="s">
        <v>31</v>
      </c>
      <c r="AD94" s="14" t="s">
        <v>31</v>
      </c>
      <c r="AE94" s="14" t="s">
        <v>31</v>
      </c>
      <c r="AF94" s="29" t="s">
        <v>216</v>
      </c>
    </row>
    <row r="95" spans="1:32" ht="111.95" customHeight="1" x14ac:dyDescent="0.25">
      <c r="A95" s="10">
        <v>94</v>
      </c>
      <c r="B95" s="10"/>
      <c r="C95" s="6" t="s">
        <v>29</v>
      </c>
      <c r="D95" s="53" t="s">
        <v>872</v>
      </c>
      <c r="E95" s="6" t="s">
        <v>1324</v>
      </c>
      <c r="F95" s="6" t="s">
        <v>924</v>
      </c>
      <c r="G95" s="22" t="s">
        <v>1185</v>
      </c>
      <c r="H95" s="6" t="s">
        <v>1325</v>
      </c>
      <c r="I95" s="12" t="s">
        <v>1326</v>
      </c>
      <c r="J95" s="22" t="s">
        <v>1026</v>
      </c>
      <c r="K95" s="14"/>
      <c r="L95" s="7" t="s">
        <v>973</v>
      </c>
      <c r="M95" s="14" t="s">
        <v>31</v>
      </c>
      <c r="N95" s="14" t="s">
        <v>31</v>
      </c>
      <c r="O95" s="14" t="s">
        <v>31</v>
      </c>
      <c r="P95" s="14">
        <v>50</v>
      </c>
      <c r="Q95" s="6" t="s">
        <v>1133</v>
      </c>
      <c r="R95" s="14" t="s">
        <v>31</v>
      </c>
      <c r="S95" s="6" t="s">
        <v>1327</v>
      </c>
      <c r="T95" s="6" t="s">
        <v>1079</v>
      </c>
      <c r="U95" s="14" t="s">
        <v>237</v>
      </c>
      <c r="V95" s="14" t="s">
        <v>220</v>
      </c>
      <c r="W95" s="14" t="s">
        <v>216</v>
      </c>
      <c r="X95" s="14" t="s">
        <v>32</v>
      </c>
      <c r="Y95" s="14" t="s">
        <v>1328</v>
      </c>
      <c r="Z95" s="14" t="s">
        <v>31</v>
      </c>
      <c r="AA95" s="14" t="s">
        <v>31</v>
      </c>
      <c r="AB95" s="14" t="s">
        <v>31</v>
      </c>
      <c r="AC95" s="14" t="s">
        <v>31</v>
      </c>
      <c r="AD95" s="14" t="s">
        <v>31</v>
      </c>
      <c r="AE95" s="14" t="s">
        <v>31</v>
      </c>
      <c r="AF95" s="29" t="s">
        <v>216</v>
      </c>
    </row>
    <row r="96" spans="1:32" ht="111.95" customHeight="1" x14ac:dyDescent="0.25">
      <c r="A96" s="10">
        <v>95</v>
      </c>
      <c r="B96" s="4"/>
      <c r="C96" s="6" t="s">
        <v>29</v>
      </c>
      <c r="D96" s="40" t="s">
        <v>1638</v>
      </c>
      <c r="E96" s="6" t="s">
        <v>2186</v>
      </c>
      <c r="F96" s="6" t="s">
        <v>1820</v>
      </c>
      <c r="G96" s="22" t="s">
        <v>1926</v>
      </c>
      <c r="H96" s="6" t="s">
        <v>2187</v>
      </c>
      <c r="I96" s="5" t="s">
        <v>2158</v>
      </c>
      <c r="J96" s="54" t="s">
        <v>1774</v>
      </c>
      <c r="K96" s="3" t="s">
        <v>252</v>
      </c>
      <c r="L96" s="7" t="s">
        <v>1684</v>
      </c>
      <c r="M96" s="3" t="s">
        <v>216</v>
      </c>
      <c r="N96" s="3" t="s">
        <v>31</v>
      </c>
      <c r="O96" s="3" t="s">
        <v>31</v>
      </c>
      <c r="P96" s="14">
        <v>50</v>
      </c>
      <c r="Q96" s="6" t="s">
        <v>1729</v>
      </c>
      <c r="R96" s="14" t="s">
        <v>31</v>
      </c>
      <c r="S96" s="6" t="s">
        <v>2188</v>
      </c>
      <c r="T96" s="6" t="s">
        <v>1872</v>
      </c>
      <c r="U96" s="3" t="s">
        <v>237</v>
      </c>
      <c r="V96" s="3" t="s">
        <v>31</v>
      </c>
      <c r="W96" s="3" t="s">
        <v>216</v>
      </c>
      <c r="X96" s="14" t="s">
        <v>32</v>
      </c>
      <c r="Y96" s="3" t="s">
        <v>34</v>
      </c>
      <c r="Z96" s="3" t="s">
        <v>31</v>
      </c>
      <c r="AA96" s="14" t="s">
        <v>31</v>
      </c>
      <c r="AB96" s="14" t="s">
        <v>31</v>
      </c>
      <c r="AC96" s="14" t="s">
        <v>31</v>
      </c>
      <c r="AD96" s="14" t="s">
        <v>31</v>
      </c>
      <c r="AE96" s="14" t="s">
        <v>31</v>
      </c>
      <c r="AF96" s="29" t="s">
        <v>216</v>
      </c>
    </row>
    <row r="97" spans="1:32" ht="111.95" customHeight="1" x14ac:dyDescent="0.25">
      <c r="A97" s="14">
        <v>96</v>
      </c>
      <c r="B97" s="10"/>
      <c r="C97" s="6" t="s">
        <v>29</v>
      </c>
      <c r="D97" s="40" t="s">
        <v>1469</v>
      </c>
      <c r="E97" s="8" t="s">
        <v>1954</v>
      </c>
      <c r="F97" s="9" t="s">
        <v>1601</v>
      </c>
      <c r="G97" s="24" t="s">
        <v>1581</v>
      </c>
      <c r="H97" s="9" t="s">
        <v>1571</v>
      </c>
      <c r="I97" s="15" t="s">
        <v>2029</v>
      </c>
      <c r="J97" s="22" t="s">
        <v>1530</v>
      </c>
      <c r="K97" s="14" t="s">
        <v>216</v>
      </c>
      <c r="L97" s="7" t="s">
        <v>1490</v>
      </c>
      <c r="M97" s="14" t="s">
        <v>31</v>
      </c>
      <c r="N97" s="14" t="s">
        <v>31</v>
      </c>
      <c r="O97" s="14" t="s">
        <v>31</v>
      </c>
      <c r="P97" s="14">
        <v>50</v>
      </c>
      <c r="Q97" s="6" t="s">
        <v>1509</v>
      </c>
      <c r="R97" s="14" t="s">
        <v>31</v>
      </c>
      <c r="S97" s="9" t="s">
        <v>1955</v>
      </c>
      <c r="T97" s="9" t="s">
        <v>1555</v>
      </c>
      <c r="U97" s="14" t="s">
        <v>237</v>
      </c>
      <c r="V97" s="14" t="s">
        <v>220</v>
      </c>
      <c r="W97" s="14" t="s">
        <v>216</v>
      </c>
      <c r="X97" s="14" t="s">
        <v>32</v>
      </c>
      <c r="Y97" s="14" t="s">
        <v>34</v>
      </c>
      <c r="Z97" s="14" t="s">
        <v>31</v>
      </c>
      <c r="AA97" s="14" t="s">
        <v>31</v>
      </c>
      <c r="AB97" s="14" t="s">
        <v>31</v>
      </c>
      <c r="AC97" s="14" t="s">
        <v>31</v>
      </c>
      <c r="AD97" s="14" t="s">
        <v>31</v>
      </c>
      <c r="AE97" s="14" t="s">
        <v>31</v>
      </c>
      <c r="AF97" s="29" t="s">
        <v>216</v>
      </c>
    </row>
    <row r="98" spans="1:32" ht="111.95" customHeight="1" x14ac:dyDescent="0.25">
      <c r="A98" s="10">
        <v>97</v>
      </c>
      <c r="B98" s="4"/>
      <c r="C98" s="6" t="s">
        <v>29</v>
      </c>
      <c r="D98" s="40" t="s">
        <v>1639</v>
      </c>
      <c r="E98" s="6" t="s">
        <v>2067</v>
      </c>
      <c r="F98" s="6" t="s">
        <v>1821</v>
      </c>
      <c r="G98" s="22" t="s">
        <v>1927</v>
      </c>
      <c r="H98" s="6" t="s">
        <v>2068</v>
      </c>
      <c r="I98" s="5" t="s">
        <v>2069</v>
      </c>
      <c r="J98" s="22" t="s">
        <v>1775</v>
      </c>
      <c r="K98" s="3" t="s">
        <v>216</v>
      </c>
      <c r="L98" s="7" t="s">
        <v>1685</v>
      </c>
      <c r="M98" s="3" t="s">
        <v>216</v>
      </c>
      <c r="N98" s="3" t="s">
        <v>31</v>
      </c>
      <c r="O98" s="3" t="s">
        <v>31</v>
      </c>
      <c r="P98" s="14">
        <v>50</v>
      </c>
      <c r="Q98" s="6" t="s">
        <v>1730</v>
      </c>
      <c r="R98" s="14" t="s">
        <v>31</v>
      </c>
      <c r="S98" s="6" t="s">
        <v>2070</v>
      </c>
      <c r="T98" s="6" t="s">
        <v>1873</v>
      </c>
      <c r="U98" s="3" t="s">
        <v>237</v>
      </c>
      <c r="V98" s="3" t="s">
        <v>220</v>
      </c>
      <c r="W98" s="3" t="s">
        <v>216</v>
      </c>
      <c r="X98" s="14" t="s">
        <v>32</v>
      </c>
      <c r="Y98" s="3" t="s">
        <v>1442</v>
      </c>
      <c r="Z98" s="3" t="s">
        <v>31</v>
      </c>
      <c r="AA98" s="14" t="s">
        <v>31</v>
      </c>
      <c r="AB98" s="14" t="s">
        <v>31</v>
      </c>
      <c r="AC98" s="14" t="s">
        <v>31</v>
      </c>
      <c r="AD98" s="14" t="s">
        <v>31</v>
      </c>
      <c r="AE98" s="14" t="s">
        <v>1391</v>
      </c>
      <c r="AF98" s="29" t="s">
        <v>216</v>
      </c>
    </row>
    <row r="99" spans="1:32" ht="111.95" customHeight="1" x14ac:dyDescent="0.25">
      <c r="A99" s="10">
        <v>98</v>
      </c>
      <c r="B99" s="4"/>
      <c r="C99" s="6" t="s">
        <v>29</v>
      </c>
      <c r="D99" s="40" t="s">
        <v>1640</v>
      </c>
      <c r="E99" s="6" t="s">
        <v>2180</v>
      </c>
      <c r="F99" s="6" t="s">
        <v>1822</v>
      </c>
      <c r="G99" s="22" t="s">
        <v>1928</v>
      </c>
      <c r="H99" s="6" t="s">
        <v>2194</v>
      </c>
      <c r="I99" s="3" t="s">
        <v>2181</v>
      </c>
      <c r="J99" s="22" t="s">
        <v>1776</v>
      </c>
      <c r="K99" s="3"/>
      <c r="L99" s="7" t="s">
        <v>1686</v>
      </c>
      <c r="M99" s="3" t="s">
        <v>216</v>
      </c>
      <c r="N99" s="3" t="s">
        <v>31</v>
      </c>
      <c r="O99" s="3" t="s">
        <v>31</v>
      </c>
      <c r="P99" s="14">
        <v>50</v>
      </c>
      <c r="Q99" s="25" t="s">
        <v>1731</v>
      </c>
      <c r="R99" s="14" t="s">
        <v>31</v>
      </c>
      <c r="S99" s="6" t="s">
        <v>2182</v>
      </c>
      <c r="T99" s="6" t="s">
        <v>1874</v>
      </c>
      <c r="U99" s="3" t="s">
        <v>237</v>
      </c>
      <c r="V99" s="3" t="s">
        <v>220</v>
      </c>
      <c r="W99" s="3" t="s">
        <v>216</v>
      </c>
      <c r="X99" s="14" t="s">
        <v>32</v>
      </c>
      <c r="Y99" s="3" t="s">
        <v>680</v>
      </c>
      <c r="Z99" s="3" t="s">
        <v>31</v>
      </c>
      <c r="AA99" s="14" t="s">
        <v>31</v>
      </c>
      <c r="AB99" s="14" t="s">
        <v>31</v>
      </c>
      <c r="AC99" s="14" t="s">
        <v>31</v>
      </c>
      <c r="AD99" s="14" t="s">
        <v>31</v>
      </c>
      <c r="AE99" s="14"/>
      <c r="AF99" s="29" t="s">
        <v>216</v>
      </c>
    </row>
    <row r="100" spans="1:32" ht="111.95" customHeight="1" x14ac:dyDescent="0.25">
      <c r="A100" s="14">
        <v>99</v>
      </c>
      <c r="B100" s="10"/>
      <c r="C100" s="6" t="s">
        <v>29</v>
      </c>
      <c r="D100" s="40" t="s">
        <v>873</v>
      </c>
      <c r="E100" s="6" t="s">
        <v>1410</v>
      </c>
      <c r="F100" s="6" t="s">
        <v>1411</v>
      </c>
      <c r="G100" s="21" t="s">
        <v>1412</v>
      </c>
      <c r="H100" s="6" t="s">
        <v>1413</v>
      </c>
      <c r="I100" s="12" t="s">
        <v>1232</v>
      </c>
      <c r="J100" s="22" t="s">
        <v>1027</v>
      </c>
      <c r="K100" s="14" t="s">
        <v>217</v>
      </c>
      <c r="L100" s="7" t="s">
        <v>974</v>
      </c>
      <c r="M100" s="14" t="s">
        <v>31</v>
      </c>
      <c r="N100" s="14" t="s">
        <v>31</v>
      </c>
      <c r="O100" s="14" t="s">
        <v>31</v>
      </c>
      <c r="P100" s="14">
        <v>50</v>
      </c>
      <c r="Q100" s="6" t="s">
        <v>1134</v>
      </c>
      <c r="R100" s="14" t="s">
        <v>31</v>
      </c>
      <c r="S100" s="6" t="s">
        <v>1414</v>
      </c>
      <c r="T100" s="6" t="s">
        <v>1415</v>
      </c>
      <c r="U100" s="14" t="s">
        <v>237</v>
      </c>
      <c r="V100" s="14" t="s">
        <v>220</v>
      </c>
      <c r="W100" s="14" t="s">
        <v>216</v>
      </c>
      <c r="X100" s="14" t="s">
        <v>32</v>
      </c>
      <c r="Y100" s="14" t="s">
        <v>680</v>
      </c>
      <c r="Z100" s="14" t="s">
        <v>31</v>
      </c>
      <c r="AA100" s="14" t="s">
        <v>31</v>
      </c>
      <c r="AB100" s="14" t="s">
        <v>31</v>
      </c>
      <c r="AC100" s="14" t="s">
        <v>31</v>
      </c>
      <c r="AD100" s="14" t="s">
        <v>31</v>
      </c>
      <c r="AE100" s="14" t="s">
        <v>31</v>
      </c>
      <c r="AF100" s="29" t="s">
        <v>216</v>
      </c>
    </row>
    <row r="101" spans="1:32" ht="111.95" customHeight="1" x14ac:dyDescent="0.25">
      <c r="A101" s="10">
        <v>100</v>
      </c>
      <c r="B101" s="10"/>
      <c r="C101" s="6" t="s">
        <v>29</v>
      </c>
      <c r="D101" s="6" t="s">
        <v>436</v>
      </c>
      <c r="E101" s="6" t="s">
        <v>780</v>
      </c>
      <c r="F101" s="6" t="s">
        <v>586</v>
      </c>
      <c r="G101" s="22" t="s">
        <v>622</v>
      </c>
      <c r="H101" s="6" t="s">
        <v>781</v>
      </c>
      <c r="I101" s="12" t="s">
        <v>782</v>
      </c>
      <c r="J101" s="22" t="s">
        <v>548</v>
      </c>
      <c r="K101" s="14" t="s">
        <v>217</v>
      </c>
      <c r="L101" s="7" t="s">
        <v>474</v>
      </c>
      <c r="M101" s="14" t="s">
        <v>31</v>
      </c>
      <c r="N101" s="14" t="s">
        <v>31</v>
      </c>
      <c r="O101" s="14" t="s">
        <v>31</v>
      </c>
      <c r="P101" s="14">
        <v>50</v>
      </c>
      <c r="Q101" s="25" t="s">
        <v>510</v>
      </c>
      <c r="R101" s="14" t="s">
        <v>31</v>
      </c>
      <c r="S101" s="6" t="s">
        <v>783</v>
      </c>
      <c r="T101" s="6" t="s">
        <v>653</v>
      </c>
      <c r="U101" s="14" t="s">
        <v>237</v>
      </c>
      <c r="V101" s="14" t="s">
        <v>220</v>
      </c>
      <c r="W101" s="14" t="s">
        <v>216</v>
      </c>
      <c r="X101" s="14" t="s">
        <v>32</v>
      </c>
      <c r="Y101" s="14" t="s">
        <v>34</v>
      </c>
      <c r="Z101" s="14" t="s">
        <v>31</v>
      </c>
      <c r="AA101" s="14" t="s">
        <v>31</v>
      </c>
      <c r="AB101" s="14" t="s">
        <v>31</v>
      </c>
      <c r="AC101" s="14" t="s">
        <v>31</v>
      </c>
      <c r="AD101" s="14" t="s">
        <v>31</v>
      </c>
      <c r="AE101" s="14" t="s">
        <v>31</v>
      </c>
      <c r="AF101" s="29" t="s">
        <v>216</v>
      </c>
    </row>
    <row r="102" spans="1:32" ht="111.95" customHeight="1" x14ac:dyDescent="0.25">
      <c r="A102" s="10">
        <v>101</v>
      </c>
      <c r="B102" s="10"/>
      <c r="C102" s="6" t="s">
        <v>29</v>
      </c>
      <c r="D102" s="6" t="s">
        <v>1470</v>
      </c>
      <c r="E102" s="6" t="s">
        <v>1971</v>
      </c>
      <c r="F102" s="6" t="s">
        <v>1972</v>
      </c>
      <c r="G102" s="22" t="s">
        <v>1582</v>
      </c>
      <c r="H102" s="6" t="s">
        <v>1572</v>
      </c>
      <c r="I102" s="15" t="s">
        <v>2025</v>
      </c>
      <c r="J102" s="22" t="s">
        <v>1531</v>
      </c>
      <c r="K102" s="14" t="s">
        <v>216</v>
      </c>
      <c r="L102" s="7" t="s">
        <v>1491</v>
      </c>
      <c r="M102" s="14" t="s">
        <v>31</v>
      </c>
      <c r="N102" s="14" t="s">
        <v>31</v>
      </c>
      <c r="O102" s="14" t="s">
        <v>31</v>
      </c>
      <c r="P102" s="14">
        <v>50</v>
      </c>
      <c r="Q102" s="22" t="s">
        <v>1510</v>
      </c>
      <c r="R102" s="14" t="s">
        <v>31</v>
      </c>
      <c r="S102" s="6" t="s">
        <v>1546</v>
      </c>
      <c r="T102" s="6" t="s">
        <v>1556</v>
      </c>
      <c r="U102" s="14" t="s">
        <v>237</v>
      </c>
      <c r="V102" s="14" t="s">
        <v>220</v>
      </c>
      <c r="W102" s="14" t="s">
        <v>216</v>
      </c>
      <c r="X102" s="14" t="s">
        <v>32</v>
      </c>
      <c r="Y102" s="14" t="s">
        <v>680</v>
      </c>
      <c r="Z102" s="14" t="s">
        <v>1973</v>
      </c>
      <c r="AA102" s="14" t="s">
        <v>31</v>
      </c>
      <c r="AB102" s="14" t="s">
        <v>31</v>
      </c>
      <c r="AC102" s="14" t="s">
        <v>31</v>
      </c>
      <c r="AD102" s="14" t="s">
        <v>31</v>
      </c>
      <c r="AE102" s="14" t="s">
        <v>1400</v>
      </c>
      <c r="AF102" s="29" t="s">
        <v>216</v>
      </c>
    </row>
    <row r="103" spans="1:32" ht="111.95" customHeight="1" x14ac:dyDescent="0.25">
      <c r="A103" s="14">
        <v>102</v>
      </c>
      <c r="B103" s="10"/>
      <c r="C103" s="6" t="s">
        <v>29</v>
      </c>
      <c r="D103" s="53" t="s">
        <v>874</v>
      </c>
      <c r="E103" s="6" t="s">
        <v>1332</v>
      </c>
      <c r="F103" s="6" t="s">
        <v>925</v>
      </c>
      <c r="G103" s="22" t="s">
        <v>1186</v>
      </c>
      <c r="H103" s="6" t="s">
        <v>1389</v>
      </c>
      <c r="I103" s="12" t="s">
        <v>1333</v>
      </c>
      <c r="J103" s="22" t="s">
        <v>1028</v>
      </c>
      <c r="K103" s="14"/>
      <c r="L103" s="7" t="s">
        <v>975</v>
      </c>
      <c r="M103" s="14" t="s">
        <v>31</v>
      </c>
      <c r="N103" s="14" t="s">
        <v>31</v>
      </c>
      <c r="O103" s="14" t="s">
        <v>31</v>
      </c>
      <c r="P103" s="14">
        <v>50</v>
      </c>
      <c r="Q103" s="6" t="s">
        <v>1135</v>
      </c>
      <c r="R103" s="14" t="s">
        <v>31</v>
      </c>
      <c r="S103" s="6" t="s">
        <v>1390</v>
      </c>
      <c r="T103" s="6" t="s">
        <v>1080</v>
      </c>
      <c r="U103" s="14" t="s">
        <v>237</v>
      </c>
      <c r="V103" s="14" t="s">
        <v>220</v>
      </c>
      <c r="W103" s="14" t="s">
        <v>216</v>
      </c>
      <c r="X103" s="14" t="s">
        <v>32</v>
      </c>
      <c r="Y103" s="14" t="s">
        <v>34</v>
      </c>
      <c r="Z103" s="14" t="s">
        <v>31</v>
      </c>
      <c r="AA103" s="14" t="s">
        <v>31</v>
      </c>
      <c r="AB103" s="14" t="s">
        <v>31</v>
      </c>
      <c r="AC103" s="14" t="s">
        <v>31</v>
      </c>
      <c r="AD103" s="14" t="s">
        <v>31</v>
      </c>
      <c r="AE103" s="14" t="s">
        <v>1448</v>
      </c>
      <c r="AF103" s="29" t="s">
        <v>216</v>
      </c>
    </row>
    <row r="104" spans="1:32" ht="111.95" customHeight="1" x14ac:dyDescent="0.25">
      <c r="A104" s="10">
        <v>103</v>
      </c>
      <c r="B104" s="10"/>
      <c r="C104" s="6" t="s">
        <v>29</v>
      </c>
      <c r="D104" s="40" t="s">
        <v>1471</v>
      </c>
      <c r="E104" s="6" t="s">
        <v>1987</v>
      </c>
      <c r="F104" s="6" t="s">
        <v>1602</v>
      </c>
      <c r="G104" s="22" t="s">
        <v>1583</v>
      </c>
      <c r="H104" s="6" t="s">
        <v>1988</v>
      </c>
      <c r="I104" s="15">
        <v>45771</v>
      </c>
      <c r="J104" s="22" t="s">
        <v>1532</v>
      </c>
      <c r="K104" s="14"/>
      <c r="L104" s="7" t="s">
        <v>1492</v>
      </c>
      <c r="M104" s="14" t="s">
        <v>31</v>
      </c>
      <c r="N104" s="14" t="s">
        <v>31</v>
      </c>
      <c r="O104" s="14" t="s">
        <v>31</v>
      </c>
      <c r="P104" s="14">
        <v>50</v>
      </c>
      <c r="Q104" s="25" t="s">
        <v>1511</v>
      </c>
      <c r="R104" s="14" t="s">
        <v>31</v>
      </c>
      <c r="S104" s="6" t="s">
        <v>1989</v>
      </c>
      <c r="T104" s="6" t="s">
        <v>1557</v>
      </c>
      <c r="U104" s="14" t="s">
        <v>237</v>
      </c>
      <c r="V104" s="14" t="s">
        <v>220</v>
      </c>
      <c r="W104" s="14" t="s">
        <v>216</v>
      </c>
      <c r="X104" s="14" t="s">
        <v>32</v>
      </c>
      <c r="Y104" s="14" t="s">
        <v>680</v>
      </c>
      <c r="Z104" s="14" t="s">
        <v>31</v>
      </c>
      <c r="AA104" s="14" t="s">
        <v>31</v>
      </c>
      <c r="AB104" s="14" t="s">
        <v>31</v>
      </c>
      <c r="AC104" s="14" t="s">
        <v>31</v>
      </c>
      <c r="AD104" s="14" t="s">
        <v>31</v>
      </c>
      <c r="AE104" s="14" t="s">
        <v>1394</v>
      </c>
      <c r="AF104" s="29" t="s">
        <v>216</v>
      </c>
    </row>
    <row r="105" spans="1:32" ht="111.95" customHeight="1" x14ac:dyDescent="0.25">
      <c r="A105" s="10">
        <v>104</v>
      </c>
      <c r="B105" s="10"/>
      <c r="C105" s="6" t="s">
        <v>29</v>
      </c>
      <c r="D105" s="40" t="s">
        <v>875</v>
      </c>
      <c r="E105" s="6" t="s">
        <v>1361</v>
      </c>
      <c r="F105" s="6" t="s">
        <v>926</v>
      </c>
      <c r="G105" s="21" t="s">
        <v>1187</v>
      </c>
      <c r="H105" s="6" t="s">
        <v>1401</v>
      </c>
      <c r="I105" s="12" t="s">
        <v>1362</v>
      </c>
      <c r="J105" s="22" t="s">
        <v>1029</v>
      </c>
      <c r="K105" s="14" t="s">
        <v>252</v>
      </c>
      <c r="L105" s="7" t="s">
        <v>976</v>
      </c>
      <c r="M105" s="14" t="s">
        <v>31</v>
      </c>
      <c r="N105" s="14" t="s">
        <v>31</v>
      </c>
      <c r="O105" s="14" t="s">
        <v>31</v>
      </c>
      <c r="P105" s="14">
        <v>50</v>
      </c>
      <c r="Q105" s="6" t="s">
        <v>1136</v>
      </c>
      <c r="R105" s="14" t="s">
        <v>31</v>
      </c>
      <c r="S105" s="6" t="s">
        <v>1402</v>
      </c>
      <c r="T105" s="6" t="s">
        <v>1081</v>
      </c>
      <c r="U105" s="14" t="s">
        <v>237</v>
      </c>
      <c r="V105" s="14" t="s">
        <v>220</v>
      </c>
      <c r="W105" s="14" t="s">
        <v>216</v>
      </c>
      <c r="X105" s="14" t="s">
        <v>32</v>
      </c>
      <c r="Y105" s="14" t="s">
        <v>34</v>
      </c>
      <c r="Z105" s="14" t="s">
        <v>31</v>
      </c>
      <c r="AA105" s="14" t="s">
        <v>31</v>
      </c>
      <c r="AB105" s="14" t="s">
        <v>31</v>
      </c>
      <c r="AC105" s="14" t="s">
        <v>31</v>
      </c>
      <c r="AD105" s="14" t="s">
        <v>31</v>
      </c>
      <c r="AE105" s="14" t="s">
        <v>31</v>
      </c>
      <c r="AF105" s="29" t="s">
        <v>216</v>
      </c>
    </row>
    <row r="106" spans="1:32" ht="111.95" customHeight="1" x14ac:dyDescent="0.25">
      <c r="A106" s="14">
        <v>105</v>
      </c>
      <c r="B106" s="10"/>
      <c r="C106" s="6" t="s">
        <v>29</v>
      </c>
      <c r="D106" s="40" t="s">
        <v>876</v>
      </c>
      <c r="E106" s="6" t="s">
        <v>1289</v>
      </c>
      <c r="F106" s="6" t="s">
        <v>927</v>
      </c>
      <c r="G106" s="22" t="s">
        <v>1188</v>
      </c>
      <c r="H106" s="6" t="s">
        <v>1290</v>
      </c>
      <c r="I106" s="12" t="s">
        <v>1291</v>
      </c>
      <c r="J106" s="54" t="s">
        <v>1030</v>
      </c>
      <c r="K106" s="14"/>
      <c r="L106" s="7" t="s">
        <v>977</v>
      </c>
      <c r="M106" s="14" t="s">
        <v>31</v>
      </c>
      <c r="N106" s="14" t="s">
        <v>31</v>
      </c>
      <c r="O106" s="14" t="s">
        <v>31</v>
      </c>
      <c r="P106" s="14">
        <v>50</v>
      </c>
      <c r="Q106" s="25" t="s">
        <v>1137</v>
      </c>
      <c r="R106" s="14" t="s">
        <v>31</v>
      </c>
      <c r="S106" s="6" t="s">
        <v>1292</v>
      </c>
      <c r="T106" s="6" t="s">
        <v>1082</v>
      </c>
      <c r="U106" s="14" t="s">
        <v>237</v>
      </c>
      <c r="V106" s="14" t="s">
        <v>220</v>
      </c>
      <c r="W106" s="14" t="s">
        <v>216</v>
      </c>
      <c r="X106" s="14" t="s">
        <v>32</v>
      </c>
      <c r="Y106" s="14" t="s">
        <v>1293</v>
      </c>
      <c r="Z106" s="14" t="s">
        <v>31</v>
      </c>
      <c r="AA106" s="14" t="s">
        <v>31</v>
      </c>
      <c r="AB106" s="14" t="s">
        <v>31</v>
      </c>
      <c r="AC106" s="14" t="s">
        <v>31</v>
      </c>
      <c r="AD106" s="14" t="s">
        <v>31</v>
      </c>
      <c r="AE106" s="14" t="s">
        <v>31</v>
      </c>
      <c r="AF106" s="29" t="s">
        <v>216</v>
      </c>
    </row>
    <row r="107" spans="1:32" ht="111.95" customHeight="1" x14ac:dyDescent="0.25">
      <c r="A107" s="10">
        <v>106</v>
      </c>
      <c r="B107" s="10"/>
      <c r="C107" s="6" t="s">
        <v>29</v>
      </c>
      <c r="D107" s="40" t="s">
        <v>437</v>
      </c>
      <c r="E107" s="8" t="s">
        <v>817</v>
      </c>
      <c r="F107" s="9" t="s">
        <v>587</v>
      </c>
      <c r="G107" s="24" t="s">
        <v>623</v>
      </c>
      <c r="H107" s="9" t="s">
        <v>818</v>
      </c>
      <c r="I107" s="12" t="s">
        <v>819</v>
      </c>
      <c r="J107" s="22" t="s">
        <v>549</v>
      </c>
      <c r="K107" s="14" t="s">
        <v>217</v>
      </c>
      <c r="L107" s="7" t="s">
        <v>475</v>
      </c>
      <c r="M107" s="14" t="s">
        <v>31</v>
      </c>
      <c r="N107" s="14" t="s">
        <v>31</v>
      </c>
      <c r="O107" s="14" t="s">
        <v>31</v>
      </c>
      <c r="P107" s="14">
        <v>50</v>
      </c>
      <c r="Q107" s="6" t="s">
        <v>511</v>
      </c>
      <c r="R107" s="14" t="s">
        <v>31</v>
      </c>
      <c r="S107" s="9" t="s">
        <v>820</v>
      </c>
      <c r="T107" s="9" t="s">
        <v>654</v>
      </c>
      <c r="U107" s="14" t="s">
        <v>237</v>
      </c>
      <c r="V107" s="14" t="s">
        <v>220</v>
      </c>
      <c r="W107" s="14" t="s">
        <v>216</v>
      </c>
      <c r="X107" s="14" t="s">
        <v>32</v>
      </c>
      <c r="Y107" s="14" t="s">
        <v>34</v>
      </c>
      <c r="Z107" s="14" t="s">
        <v>31</v>
      </c>
      <c r="AA107" s="14" t="s">
        <v>31</v>
      </c>
      <c r="AB107" s="14" t="s">
        <v>31</v>
      </c>
      <c r="AC107" s="14" t="s">
        <v>31</v>
      </c>
      <c r="AD107" s="14" t="s">
        <v>31</v>
      </c>
      <c r="AE107" s="14" t="s">
        <v>31</v>
      </c>
      <c r="AF107" s="29" t="s">
        <v>216</v>
      </c>
    </row>
    <row r="108" spans="1:32" ht="111.95" customHeight="1" x14ac:dyDescent="0.25">
      <c r="A108" s="10">
        <v>107</v>
      </c>
      <c r="B108" s="10"/>
      <c r="C108" s="11" t="s">
        <v>29</v>
      </c>
      <c r="D108" s="23" t="s">
        <v>87</v>
      </c>
      <c r="E108" s="6" t="s">
        <v>256</v>
      </c>
      <c r="F108" s="6" t="s">
        <v>257</v>
      </c>
      <c r="G108" s="22" t="s">
        <v>201</v>
      </c>
      <c r="H108" s="6" t="s">
        <v>258</v>
      </c>
      <c r="I108" s="12" t="s">
        <v>259</v>
      </c>
      <c r="J108" s="13" t="s">
        <v>260</v>
      </c>
      <c r="K108" s="14" t="s">
        <v>261</v>
      </c>
      <c r="L108" s="7" t="s">
        <v>120</v>
      </c>
      <c r="M108" s="14" t="s">
        <v>31</v>
      </c>
      <c r="N108" s="14" t="s">
        <v>31</v>
      </c>
      <c r="O108" s="14" t="s">
        <v>31</v>
      </c>
      <c r="P108" s="14">
        <v>50</v>
      </c>
      <c r="Q108" s="6" t="s">
        <v>56</v>
      </c>
      <c r="R108" s="14" t="s">
        <v>31</v>
      </c>
      <c r="S108" s="6" t="s">
        <v>262</v>
      </c>
      <c r="T108" s="6" t="s">
        <v>170</v>
      </c>
      <c r="U108" s="14" t="s">
        <v>219</v>
      </c>
      <c r="V108" s="14" t="s">
        <v>220</v>
      </c>
      <c r="W108" s="14" t="s">
        <v>216</v>
      </c>
      <c r="X108" s="14" t="s">
        <v>32</v>
      </c>
      <c r="Y108" s="14" t="s">
        <v>263</v>
      </c>
      <c r="Z108" s="14" t="s">
        <v>31</v>
      </c>
      <c r="AA108" s="14" t="s">
        <v>31</v>
      </c>
      <c r="AB108" s="14" t="s">
        <v>31</v>
      </c>
      <c r="AC108" s="14" t="s">
        <v>31</v>
      </c>
      <c r="AD108" s="14" t="s">
        <v>31</v>
      </c>
      <c r="AE108" s="14" t="s">
        <v>31</v>
      </c>
      <c r="AF108" s="29" t="s">
        <v>216</v>
      </c>
    </row>
    <row r="109" spans="1:32" ht="111.95" customHeight="1" x14ac:dyDescent="0.25">
      <c r="A109" s="14">
        <v>108</v>
      </c>
      <c r="B109" s="10"/>
      <c r="C109" s="6" t="s">
        <v>29</v>
      </c>
      <c r="D109" s="40" t="s">
        <v>438</v>
      </c>
      <c r="E109" s="6" t="s">
        <v>711</v>
      </c>
      <c r="F109" s="6" t="s">
        <v>588</v>
      </c>
      <c r="G109" s="22" t="s">
        <v>624</v>
      </c>
      <c r="H109" s="6" t="s">
        <v>712</v>
      </c>
      <c r="I109" s="12" t="s">
        <v>713</v>
      </c>
      <c r="J109" s="22" t="s">
        <v>550</v>
      </c>
      <c r="K109" s="14"/>
      <c r="L109" s="7" t="s">
        <v>476</v>
      </c>
      <c r="M109" s="14" t="s">
        <v>31</v>
      </c>
      <c r="N109" s="14" t="s">
        <v>31</v>
      </c>
      <c r="O109" s="14" t="s">
        <v>31</v>
      </c>
      <c r="P109" s="14">
        <v>50</v>
      </c>
      <c r="Q109" s="25" t="s">
        <v>512</v>
      </c>
      <c r="R109" s="14" t="s">
        <v>31</v>
      </c>
      <c r="S109" s="6" t="s">
        <v>714</v>
      </c>
      <c r="T109" s="6" t="s">
        <v>655</v>
      </c>
      <c r="U109" s="14" t="s">
        <v>237</v>
      </c>
      <c r="V109" s="14" t="s">
        <v>220</v>
      </c>
      <c r="W109" s="14" t="s">
        <v>216</v>
      </c>
      <c r="X109" s="14" t="s">
        <v>32</v>
      </c>
      <c r="Y109" s="14" t="s">
        <v>680</v>
      </c>
      <c r="Z109" s="14" t="s">
        <v>31</v>
      </c>
      <c r="AA109" s="14" t="s">
        <v>31</v>
      </c>
      <c r="AB109" s="14" t="s">
        <v>31</v>
      </c>
      <c r="AC109" s="14" t="s">
        <v>31</v>
      </c>
      <c r="AD109" s="14" t="s">
        <v>31</v>
      </c>
      <c r="AE109" s="14" t="s">
        <v>1323</v>
      </c>
      <c r="AF109" s="29" t="s">
        <v>216</v>
      </c>
    </row>
    <row r="110" spans="1:32" ht="111.95" customHeight="1" x14ac:dyDescent="0.25">
      <c r="A110" s="10">
        <v>109</v>
      </c>
      <c r="B110" s="4"/>
      <c r="C110" s="6" t="s">
        <v>29</v>
      </c>
      <c r="D110" s="6" t="s">
        <v>1641</v>
      </c>
      <c r="E110" s="6" t="s">
        <v>2173</v>
      </c>
      <c r="F110" s="6" t="s">
        <v>1823</v>
      </c>
      <c r="G110" s="22" t="s">
        <v>1929</v>
      </c>
      <c r="H110" s="6" t="s">
        <v>2174</v>
      </c>
      <c r="I110" s="3" t="s">
        <v>2175</v>
      </c>
      <c r="J110" s="22" t="s">
        <v>1777</v>
      </c>
      <c r="K110" s="3"/>
      <c r="L110" s="7" t="s">
        <v>1687</v>
      </c>
      <c r="M110" s="3" t="s">
        <v>216</v>
      </c>
      <c r="N110" s="3" t="s">
        <v>2038</v>
      </c>
      <c r="O110" s="3" t="s">
        <v>31</v>
      </c>
      <c r="P110" s="14">
        <v>50</v>
      </c>
      <c r="Q110" s="22" t="s">
        <v>1732</v>
      </c>
      <c r="R110" s="14" t="s">
        <v>31</v>
      </c>
      <c r="S110" s="6" t="s">
        <v>2176</v>
      </c>
      <c r="T110" s="6" t="s">
        <v>1875</v>
      </c>
      <c r="U110" s="3" t="s">
        <v>237</v>
      </c>
      <c r="V110" s="3" t="s">
        <v>220</v>
      </c>
      <c r="W110" s="3" t="s">
        <v>216</v>
      </c>
      <c r="X110" s="14" t="s">
        <v>32</v>
      </c>
      <c r="Y110" s="3" t="s">
        <v>2201</v>
      </c>
      <c r="Z110" s="3" t="s">
        <v>31</v>
      </c>
      <c r="AA110" s="14" t="s">
        <v>31</v>
      </c>
      <c r="AB110" s="14" t="s">
        <v>31</v>
      </c>
      <c r="AC110" s="14" t="s">
        <v>31</v>
      </c>
      <c r="AD110" s="14" t="s">
        <v>31</v>
      </c>
      <c r="AE110" s="14" t="s">
        <v>31</v>
      </c>
      <c r="AF110" s="29" t="s">
        <v>216</v>
      </c>
    </row>
    <row r="111" spans="1:32" ht="111.95" customHeight="1" x14ac:dyDescent="0.25">
      <c r="A111" s="10">
        <v>110</v>
      </c>
      <c r="B111" s="10"/>
      <c r="C111" s="11" t="s">
        <v>29</v>
      </c>
      <c r="D111" s="20" t="s">
        <v>88</v>
      </c>
      <c r="E111" s="6" t="s">
        <v>375</v>
      </c>
      <c r="F111" s="6" t="s">
        <v>146</v>
      </c>
      <c r="G111" s="22" t="s">
        <v>202</v>
      </c>
      <c r="H111" s="6" t="s">
        <v>376</v>
      </c>
      <c r="I111" s="12" t="s">
        <v>377</v>
      </c>
      <c r="J111" s="13" t="s">
        <v>378</v>
      </c>
      <c r="K111" s="14" t="s">
        <v>252</v>
      </c>
      <c r="L111" s="7" t="s">
        <v>121</v>
      </c>
      <c r="M111" s="14" t="s">
        <v>31</v>
      </c>
      <c r="N111" s="14" t="s">
        <v>31</v>
      </c>
      <c r="O111" s="14" t="s">
        <v>31</v>
      </c>
      <c r="P111" s="14">
        <v>50</v>
      </c>
      <c r="Q111" s="25" t="s">
        <v>57</v>
      </c>
      <c r="R111" s="14" t="s">
        <v>31</v>
      </c>
      <c r="S111" s="6" t="s">
        <v>379</v>
      </c>
      <c r="T111" s="6" t="s">
        <v>171</v>
      </c>
      <c r="U111" s="14" t="s">
        <v>219</v>
      </c>
      <c r="V111" s="14" t="s">
        <v>220</v>
      </c>
      <c r="W111" s="14" t="s">
        <v>216</v>
      </c>
      <c r="X111" s="14" t="s">
        <v>32</v>
      </c>
      <c r="Y111" s="14" t="s">
        <v>380</v>
      </c>
      <c r="Z111" s="14" t="s">
        <v>381</v>
      </c>
      <c r="AA111" s="14" t="s">
        <v>31</v>
      </c>
      <c r="AB111" s="14" t="s">
        <v>31</v>
      </c>
      <c r="AC111" s="14" t="s">
        <v>31</v>
      </c>
      <c r="AD111" s="14" t="s">
        <v>31</v>
      </c>
      <c r="AE111" s="14" t="s">
        <v>31</v>
      </c>
      <c r="AF111" s="29" t="s">
        <v>216</v>
      </c>
    </row>
    <row r="112" spans="1:32" ht="111.95" customHeight="1" x14ac:dyDescent="0.25">
      <c r="A112" s="14">
        <v>111</v>
      </c>
      <c r="B112" s="4"/>
      <c r="C112" s="6" t="s">
        <v>29</v>
      </c>
      <c r="D112" s="6" t="s">
        <v>1642</v>
      </c>
      <c r="E112" s="6" t="s">
        <v>2177</v>
      </c>
      <c r="F112" s="6" t="s">
        <v>1824</v>
      </c>
      <c r="G112" s="22" t="s">
        <v>1930</v>
      </c>
      <c r="H112" s="6" t="s">
        <v>2178</v>
      </c>
      <c r="I112" s="3" t="s">
        <v>2151</v>
      </c>
      <c r="J112" s="22" t="s">
        <v>1778</v>
      </c>
      <c r="K112" s="3" t="s">
        <v>252</v>
      </c>
      <c r="L112" s="7" t="s">
        <v>1688</v>
      </c>
      <c r="M112" s="3" t="s">
        <v>216</v>
      </c>
      <c r="N112" s="3" t="s">
        <v>31</v>
      </c>
      <c r="O112" s="3" t="s">
        <v>31</v>
      </c>
      <c r="P112" s="14">
        <v>50</v>
      </c>
      <c r="Q112" s="25" t="s">
        <v>1733</v>
      </c>
      <c r="R112" s="14" t="s">
        <v>31</v>
      </c>
      <c r="S112" s="6" t="s">
        <v>2179</v>
      </c>
      <c r="T112" s="6" t="s">
        <v>1876</v>
      </c>
      <c r="U112" s="3" t="s">
        <v>2195</v>
      </c>
      <c r="V112" s="3" t="s">
        <v>220</v>
      </c>
      <c r="W112" s="3" t="s">
        <v>216</v>
      </c>
      <c r="X112" s="14" t="s">
        <v>32</v>
      </c>
      <c r="Y112" s="3" t="s">
        <v>34</v>
      </c>
      <c r="Z112" s="3" t="s">
        <v>31</v>
      </c>
      <c r="AA112" s="14" t="s">
        <v>31</v>
      </c>
      <c r="AB112" s="14" t="s">
        <v>2196</v>
      </c>
      <c r="AC112" s="14" t="s">
        <v>31</v>
      </c>
      <c r="AD112" s="14" t="s">
        <v>31</v>
      </c>
      <c r="AE112" s="14" t="s">
        <v>31</v>
      </c>
      <c r="AF112" s="29" t="s">
        <v>216</v>
      </c>
    </row>
    <row r="113" spans="1:32" ht="111.95" customHeight="1" x14ac:dyDescent="0.25">
      <c r="A113" s="10">
        <v>112</v>
      </c>
      <c r="B113" s="10"/>
      <c r="C113" s="11" t="s">
        <v>29</v>
      </c>
      <c r="D113" s="23" t="s">
        <v>89</v>
      </c>
      <c r="E113" s="8" t="s">
        <v>222</v>
      </c>
      <c r="F113" s="9" t="s">
        <v>223</v>
      </c>
      <c r="G113" s="24" t="s">
        <v>203</v>
      </c>
      <c r="H113" s="9" t="s">
        <v>224</v>
      </c>
      <c r="I113" s="12" t="s">
        <v>225</v>
      </c>
      <c r="J113" s="13" t="s">
        <v>226</v>
      </c>
      <c r="K113" s="14" t="s">
        <v>217</v>
      </c>
      <c r="L113" s="7" t="s">
        <v>122</v>
      </c>
      <c r="M113" s="14" t="s">
        <v>31</v>
      </c>
      <c r="N113" s="14" t="s">
        <v>31</v>
      </c>
      <c r="O113" s="14" t="s">
        <v>31</v>
      </c>
      <c r="P113" s="14">
        <v>50</v>
      </c>
      <c r="Q113" s="6" t="s">
        <v>58</v>
      </c>
      <c r="R113" s="14" t="s">
        <v>31</v>
      </c>
      <c r="S113" s="9" t="s">
        <v>227</v>
      </c>
      <c r="T113" s="9" t="s">
        <v>172</v>
      </c>
      <c r="U113" s="14" t="s">
        <v>219</v>
      </c>
      <c r="V113" s="14" t="s">
        <v>220</v>
      </c>
      <c r="W113" s="14" t="s">
        <v>216</v>
      </c>
      <c r="X113" s="14" t="s">
        <v>32</v>
      </c>
      <c r="Y113" s="14" t="s">
        <v>34</v>
      </c>
      <c r="Z113" s="14" t="s">
        <v>31</v>
      </c>
      <c r="AA113" s="14" t="s">
        <v>31</v>
      </c>
      <c r="AB113" s="14" t="s">
        <v>31</v>
      </c>
      <c r="AC113" s="14" t="s">
        <v>31</v>
      </c>
      <c r="AD113" s="14" t="s">
        <v>31</v>
      </c>
      <c r="AE113" s="14" t="s">
        <v>31</v>
      </c>
      <c r="AF113" s="29" t="s">
        <v>216</v>
      </c>
    </row>
    <row r="114" spans="1:32" ht="111.95" customHeight="1" x14ac:dyDescent="0.25">
      <c r="A114" s="10">
        <v>113</v>
      </c>
      <c r="B114" s="4"/>
      <c r="C114" s="6" t="s">
        <v>29</v>
      </c>
      <c r="D114" s="40" t="s">
        <v>1643</v>
      </c>
      <c r="E114" s="6" t="s">
        <v>2167</v>
      </c>
      <c r="F114" s="6" t="s">
        <v>1825</v>
      </c>
      <c r="G114" s="22" t="s">
        <v>1931</v>
      </c>
      <c r="H114" s="6" t="s">
        <v>1899</v>
      </c>
      <c r="I114" s="3" t="s">
        <v>2168</v>
      </c>
      <c r="J114" s="22" t="s">
        <v>1779</v>
      </c>
      <c r="K114" s="3" t="s">
        <v>252</v>
      </c>
      <c r="L114" s="7" t="s">
        <v>1689</v>
      </c>
      <c r="M114" s="3" t="s">
        <v>216</v>
      </c>
      <c r="N114" s="3" t="s">
        <v>31</v>
      </c>
      <c r="O114" s="3" t="s">
        <v>31</v>
      </c>
      <c r="P114" s="14">
        <v>50</v>
      </c>
      <c r="Q114" s="25" t="s">
        <v>1734</v>
      </c>
      <c r="R114" s="14" t="s">
        <v>31</v>
      </c>
      <c r="S114" s="6" t="s">
        <v>2169</v>
      </c>
      <c r="T114" s="6" t="s">
        <v>1856</v>
      </c>
      <c r="U114" s="3" t="s">
        <v>2191</v>
      </c>
      <c r="V114" s="3" t="s">
        <v>220</v>
      </c>
      <c r="W114" s="3" t="s">
        <v>216</v>
      </c>
      <c r="X114" s="14" t="s">
        <v>32</v>
      </c>
      <c r="Y114" s="3" t="s">
        <v>680</v>
      </c>
      <c r="Z114" s="3" t="s">
        <v>2192</v>
      </c>
      <c r="AA114" s="14" t="s">
        <v>31</v>
      </c>
      <c r="AB114" s="14" t="s">
        <v>2193</v>
      </c>
      <c r="AC114" s="14" t="s">
        <v>31</v>
      </c>
      <c r="AD114" s="14" t="s">
        <v>31</v>
      </c>
      <c r="AE114" s="14" t="s">
        <v>31</v>
      </c>
      <c r="AF114" s="29" t="s">
        <v>216</v>
      </c>
    </row>
    <row r="115" spans="1:32" ht="111.95" customHeight="1" x14ac:dyDescent="0.25">
      <c r="A115" s="14">
        <v>114</v>
      </c>
      <c r="B115" s="4"/>
      <c r="C115" s="6" t="s">
        <v>29</v>
      </c>
      <c r="D115" s="40" t="s">
        <v>1644</v>
      </c>
      <c r="E115" s="6" t="s">
        <v>2170</v>
      </c>
      <c r="F115" s="6" t="s">
        <v>1826</v>
      </c>
      <c r="G115" s="22" t="s">
        <v>1932</v>
      </c>
      <c r="H115" s="6" t="s">
        <v>2171</v>
      </c>
      <c r="I115" s="3" t="s">
        <v>2120</v>
      </c>
      <c r="J115" s="22" t="s">
        <v>1780</v>
      </c>
      <c r="K115" s="3" t="s">
        <v>766</v>
      </c>
      <c r="L115" s="7" t="s">
        <v>1690</v>
      </c>
      <c r="M115" s="3" t="s">
        <v>216</v>
      </c>
      <c r="N115" s="3" t="s">
        <v>31</v>
      </c>
      <c r="O115" s="3" t="s">
        <v>31</v>
      </c>
      <c r="P115" s="14">
        <v>50</v>
      </c>
      <c r="Q115" s="6" t="s">
        <v>1735</v>
      </c>
      <c r="R115" s="14" t="s">
        <v>31</v>
      </c>
      <c r="S115" s="6" t="s">
        <v>2172</v>
      </c>
      <c r="T115" s="6" t="s">
        <v>1877</v>
      </c>
      <c r="U115" s="3" t="s">
        <v>2213</v>
      </c>
      <c r="V115" s="3" t="s">
        <v>220</v>
      </c>
      <c r="W115" s="3" t="s">
        <v>216</v>
      </c>
      <c r="X115" s="14" t="s">
        <v>32</v>
      </c>
      <c r="Y115" s="3" t="s">
        <v>680</v>
      </c>
      <c r="Z115" s="3" t="s">
        <v>2214</v>
      </c>
      <c r="AA115" s="14" t="s">
        <v>31</v>
      </c>
      <c r="AB115" s="14" t="s">
        <v>31</v>
      </c>
      <c r="AC115" s="19" t="s">
        <v>31</v>
      </c>
      <c r="AD115" s="14" t="s">
        <v>31</v>
      </c>
      <c r="AE115" s="14" t="s">
        <v>31</v>
      </c>
      <c r="AF115" s="29" t="s">
        <v>216</v>
      </c>
    </row>
    <row r="116" spans="1:32" ht="111.95" customHeight="1" x14ac:dyDescent="0.25">
      <c r="A116" s="10">
        <v>115</v>
      </c>
      <c r="B116" s="10"/>
      <c r="C116" s="6" t="s">
        <v>29</v>
      </c>
      <c r="D116" s="40" t="s">
        <v>439</v>
      </c>
      <c r="E116" s="6" t="s">
        <v>671</v>
      </c>
      <c r="F116" s="6" t="s">
        <v>589</v>
      </c>
      <c r="G116" s="22" t="s">
        <v>2226</v>
      </c>
      <c r="H116" s="6" t="s">
        <v>672</v>
      </c>
      <c r="I116" s="12" t="s">
        <v>673</v>
      </c>
      <c r="J116" s="54" t="s">
        <v>551</v>
      </c>
      <c r="K116" s="14"/>
      <c r="L116" s="7" t="s">
        <v>477</v>
      </c>
      <c r="M116" s="14" t="s">
        <v>31</v>
      </c>
      <c r="N116" s="14" t="s">
        <v>31</v>
      </c>
      <c r="O116" s="14" t="s">
        <v>31</v>
      </c>
      <c r="P116" s="14">
        <v>50</v>
      </c>
      <c r="Q116" s="25" t="s">
        <v>513</v>
      </c>
      <c r="R116" s="14" t="s">
        <v>31</v>
      </c>
      <c r="S116" s="6" t="s">
        <v>674</v>
      </c>
      <c r="T116" s="6" t="s">
        <v>656</v>
      </c>
      <c r="U116" s="14" t="s">
        <v>237</v>
      </c>
      <c r="V116" s="14" t="s">
        <v>220</v>
      </c>
      <c r="W116" s="14" t="s">
        <v>216</v>
      </c>
      <c r="X116" s="14" t="s">
        <v>32</v>
      </c>
      <c r="Y116" s="14" t="s">
        <v>34</v>
      </c>
      <c r="Z116" s="14" t="s">
        <v>31</v>
      </c>
      <c r="AA116" s="14" t="s">
        <v>31</v>
      </c>
      <c r="AB116" s="14" t="s">
        <v>31</v>
      </c>
      <c r="AC116" s="14" t="s">
        <v>31</v>
      </c>
      <c r="AD116" s="14" t="s">
        <v>31</v>
      </c>
      <c r="AE116" s="14" t="s">
        <v>31</v>
      </c>
      <c r="AF116" s="29" t="s">
        <v>216</v>
      </c>
    </row>
    <row r="117" spans="1:32" ht="111.95" customHeight="1" x14ac:dyDescent="0.25">
      <c r="A117" s="10">
        <v>116</v>
      </c>
      <c r="B117" s="10"/>
      <c r="C117" s="6" t="s">
        <v>29</v>
      </c>
      <c r="D117" s="40" t="s">
        <v>440</v>
      </c>
      <c r="E117" s="47" t="s">
        <v>805</v>
      </c>
      <c r="F117" s="47" t="s">
        <v>590</v>
      </c>
      <c r="G117" s="22" t="s">
        <v>625</v>
      </c>
      <c r="H117" s="47" t="s">
        <v>806</v>
      </c>
      <c r="I117" s="12" t="s">
        <v>807</v>
      </c>
      <c r="J117" s="22" t="s">
        <v>552</v>
      </c>
      <c r="K117" s="14" t="s">
        <v>243</v>
      </c>
      <c r="L117" s="7" t="s">
        <v>478</v>
      </c>
      <c r="M117" s="14" t="s">
        <v>31</v>
      </c>
      <c r="N117" s="14" t="s">
        <v>31</v>
      </c>
      <c r="O117" s="14" t="s">
        <v>31</v>
      </c>
      <c r="P117" s="14">
        <v>50</v>
      </c>
      <c r="Q117" s="47" t="s">
        <v>514</v>
      </c>
      <c r="R117" s="14" t="s">
        <v>31</v>
      </c>
      <c r="S117" s="47" t="s">
        <v>808</v>
      </c>
      <c r="T117" s="47" t="s">
        <v>657</v>
      </c>
      <c r="U117" s="14" t="s">
        <v>237</v>
      </c>
      <c r="V117" s="14" t="s">
        <v>809</v>
      </c>
      <c r="W117" s="14" t="s">
        <v>216</v>
      </c>
      <c r="X117" s="14" t="s">
        <v>32</v>
      </c>
      <c r="Y117" s="14" t="s">
        <v>34</v>
      </c>
      <c r="Z117" s="14" t="s">
        <v>31</v>
      </c>
      <c r="AA117" s="14" t="s">
        <v>31</v>
      </c>
      <c r="AB117" s="14" t="s">
        <v>31</v>
      </c>
      <c r="AC117" s="14" t="s">
        <v>31</v>
      </c>
      <c r="AD117" s="14" t="s">
        <v>31</v>
      </c>
      <c r="AE117" s="14" t="s">
        <v>31</v>
      </c>
      <c r="AF117" s="29" t="s">
        <v>216</v>
      </c>
    </row>
    <row r="118" spans="1:32" ht="111.95" customHeight="1" x14ac:dyDescent="0.25">
      <c r="A118" s="14">
        <v>117</v>
      </c>
      <c r="B118" s="10"/>
      <c r="C118" s="6" t="s">
        <v>29</v>
      </c>
      <c r="D118" s="40" t="s">
        <v>441</v>
      </c>
      <c r="E118" s="6" t="s">
        <v>784</v>
      </c>
      <c r="F118" s="6" t="s">
        <v>591</v>
      </c>
      <c r="G118" s="22" t="s">
        <v>785</v>
      </c>
      <c r="H118" s="6" t="s">
        <v>786</v>
      </c>
      <c r="I118" s="12" t="s">
        <v>787</v>
      </c>
      <c r="J118" s="22" t="s">
        <v>553</v>
      </c>
      <c r="K118" s="14" t="s">
        <v>243</v>
      </c>
      <c r="L118" s="7" t="s">
        <v>479</v>
      </c>
      <c r="M118" s="14" t="s">
        <v>31</v>
      </c>
      <c r="N118" s="14" t="s">
        <v>31</v>
      </c>
      <c r="O118" s="14" t="s">
        <v>31</v>
      </c>
      <c r="P118" s="14">
        <v>50</v>
      </c>
      <c r="Q118" s="6" t="s">
        <v>515</v>
      </c>
      <c r="R118" s="14" t="s">
        <v>31</v>
      </c>
      <c r="S118" s="6" t="s">
        <v>788</v>
      </c>
      <c r="T118" s="6" t="s">
        <v>658</v>
      </c>
      <c r="U118" s="14" t="s">
        <v>237</v>
      </c>
      <c r="V118" s="14" t="s">
        <v>220</v>
      </c>
      <c r="W118" s="14" t="s">
        <v>216</v>
      </c>
      <c r="X118" s="14" t="s">
        <v>32</v>
      </c>
      <c r="Y118" s="14" t="s">
        <v>34</v>
      </c>
      <c r="Z118" s="14" t="s">
        <v>31</v>
      </c>
      <c r="AA118" s="14" t="s">
        <v>31</v>
      </c>
      <c r="AB118" s="14" t="s">
        <v>31</v>
      </c>
      <c r="AC118" s="14" t="s">
        <v>31</v>
      </c>
      <c r="AD118" s="14" t="s">
        <v>31</v>
      </c>
      <c r="AE118" s="14" t="s">
        <v>31</v>
      </c>
      <c r="AF118" s="29" t="s">
        <v>216</v>
      </c>
    </row>
    <row r="119" spans="1:32" ht="111.95" customHeight="1" x14ac:dyDescent="0.25">
      <c r="A119" s="10">
        <v>118</v>
      </c>
      <c r="B119" s="10"/>
      <c r="C119" s="6" t="s">
        <v>29</v>
      </c>
      <c r="D119" s="34" t="s">
        <v>442</v>
      </c>
      <c r="E119" s="6" t="s">
        <v>681</v>
      </c>
      <c r="F119" s="6" t="s">
        <v>682</v>
      </c>
      <c r="G119" s="22" t="s">
        <v>626</v>
      </c>
      <c r="H119" s="6" t="s">
        <v>683</v>
      </c>
      <c r="I119" s="12" t="s">
        <v>684</v>
      </c>
      <c r="J119" s="22" t="s">
        <v>554</v>
      </c>
      <c r="K119" s="14"/>
      <c r="L119" s="7" t="s">
        <v>480</v>
      </c>
      <c r="M119" s="14" t="s">
        <v>31</v>
      </c>
      <c r="N119" s="14" t="s">
        <v>31</v>
      </c>
      <c r="O119" s="14" t="s">
        <v>31</v>
      </c>
      <c r="P119" s="14">
        <v>50</v>
      </c>
      <c r="Q119" s="22" t="s">
        <v>516</v>
      </c>
      <c r="R119" s="14" t="s">
        <v>31</v>
      </c>
      <c r="S119" s="6" t="s">
        <v>685</v>
      </c>
      <c r="T119" s="6" t="s">
        <v>686</v>
      </c>
      <c r="U119" s="14" t="s">
        <v>237</v>
      </c>
      <c r="V119" s="14" t="s">
        <v>220</v>
      </c>
      <c r="W119" s="14" t="s">
        <v>216</v>
      </c>
      <c r="X119" s="14" t="s">
        <v>32</v>
      </c>
      <c r="Y119" s="14" t="s">
        <v>680</v>
      </c>
      <c r="Z119" s="14" t="s">
        <v>31</v>
      </c>
      <c r="AA119" s="14" t="s">
        <v>31</v>
      </c>
      <c r="AB119" s="14" t="s">
        <v>31</v>
      </c>
      <c r="AC119" s="14" t="s">
        <v>31</v>
      </c>
      <c r="AD119" s="14" t="s">
        <v>31</v>
      </c>
      <c r="AE119" s="14" t="s">
        <v>31</v>
      </c>
      <c r="AF119" s="29" t="s">
        <v>216</v>
      </c>
    </row>
    <row r="120" spans="1:32" ht="111.95" customHeight="1" x14ac:dyDescent="0.25">
      <c r="A120" s="10">
        <v>119</v>
      </c>
      <c r="B120" s="10"/>
      <c r="C120" s="6" t="s">
        <v>29</v>
      </c>
      <c r="D120" s="40" t="s">
        <v>1472</v>
      </c>
      <c r="E120" s="6" t="s">
        <v>1957</v>
      </c>
      <c r="F120" s="6" t="s">
        <v>1603</v>
      </c>
      <c r="G120" s="22" t="s">
        <v>1584</v>
      </c>
      <c r="H120" s="6" t="s">
        <v>1958</v>
      </c>
      <c r="I120" s="15" t="s">
        <v>2028</v>
      </c>
      <c r="J120" s="22" t="s">
        <v>1533</v>
      </c>
      <c r="K120" s="14" t="s">
        <v>1959</v>
      </c>
      <c r="L120" s="7" t="s">
        <v>1493</v>
      </c>
      <c r="M120" s="14"/>
      <c r="N120" s="14" t="s">
        <v>31</v>
      </c>
      <c r="O120" s="14" t="s">
        <v>1960</v>
      </c>
      <c r="P120" s="14">
        <v>50</v>
      </c>
      <c r="Q120" s="25" t="s">
        <v>1512</v>
      </c>
      <c r="R120" s="14" t="s">
        <v>31</v>
      </c>
      <c r="S120" s="6" t="s">
        <v>1547</v>
      </c>
      <c r="T120" s="6" t="s">
        <v>1558</v>
      </c>
      <c r="U120" s="14" t="s">
        <v>219</v>
      </c>
      <c r="V120" s="14" t="s">
        <v>220</v>
      </c>
      <c r="W120" s="14" t="s">
        <v>216</v>
      </c>
      <c r="X120" s="14" t="s">
        <v>32</v>
      </c>
      <c r="Y120" s="14" t="s">
        <v>680</v>
      </c>
      <c r="Z120" s="14" t="s">
        <v>31</v>
      </c>
      <c r="AA120" s="14" t="s">
        <v>31</v>
      </c>
      <c r="AB120" s="14" t="s">
        <v>31</v>
      </c>
      <c r="AC120" s="14" t="s">
        <v>31</v>
      </c>
      <c r="AD120" s="14" t="s">
        <v>31</v>
      </c>
      <c r="AE120" s="14" t="s">
        <v>31</v>
      </c>
      <c r="AF120" s="29" t="s">
        <v>216</v>
      </c>
    </row>
    <row r="121" spans="1:32" ht="111.95" customHeight="1" x14ac:dyDescent="0.25">
      <c r="A121" s="14">
        <v>120</v>
      </c>
      <c r="B121" s="10"/>
      <c r="C121" s="6" t="s">
        <v>29</v>
      </c>
      <c r="D121" s="40" t="s">
        <v>877</v>
      </c>
      <c r="E121" s="6" t="s">
        <v>1216</v>
      </c>
      <c r="F121" s="6" t="s">
        <v>928</v>
      </c>
      <c r="G121" s="22" t="s">
        <v>1189</v>
      </c>
      <c r="H121" s="6" t="s">
        <v>1217</v>
      </c>
      <c r="I121" s="12" t="s">
        <v>1218</v>
      </c>
      <c r="J121" s="22" t="s">
        <v>1031</v>
      </c>
      <c r="K121" s="14" t="s">
        <v>252</v>
      </c>
      <c r="L121" s="7" t="s">
        <v>978</v>
      </c>
      <c r="M121" s="14" t="s">
        <v>31</v>
      </c>
      <c r="N121" s="14" t="s">
        <v>31</v>
      </c>
      <c r="O121" s="14" t="s">
        <v>31</v>
      </c>
      <c r="P121" s="14">
        <v>50</v>
      </c>
      <c r="Q121" s="25" t="s">
        <v>1138</v>
      </c>
      <c r="R121" s="14" t="s">
        <v>31</v>
      </c>
      <c r="S121" s="6" t="s">
        <v>1219</v>
      </c>
      <c r="T121" s="6" t="s">
        <v>1083</v>
      </c>
      <c r="U121" s="14" t="s">
        <v>1220</v>
      </c>
      <c r="V121" s="14" t="s">
        <v>220</v>
      </c>
      <c r="W121" s="14" t="s">
        <v>216</v>
      </c>
      <c r="X121" s="14" t="s">
        <v>32</v>
      </c>
      <c r="Y121" s="14" t="s">
        <v>680</v>
      </c>
      <c r="Z121" s="14" t="s">
        <v>31</v>
      </c>
      <c r="AA121" s="14" t="s">
        <v>31</v>
      </c>
      <c r="AB121" s="14" t="s">
        <v>31</v>
      </c>
      <c r="AC121" s="14" t="s">
        <v>31</v>
      </c>
      <c r="AD121" s="14" t="s">
        <v>31</v>
      </c>
      <c r="AE121" s="14" t="s">
        <v>1312</v>
      </c>
      <c r="AF121" s="29" t="s">
        <v>216</v>
      </c>
    </row>
    <row r="122" spans="1:32" ht="111.95" customHeight="1" x14ac:dyDescent="0.25">
      <c r="A122" s="10">
        <v>121</v>
      </c>
      <c r="B122" s="10"/>
      <c r="C122" s="6" t="s">
        <v>68</v>
      </c>
      <c r="D122" s="40" t="s">
        <v>443</v>
      </c>
      <c r="E122" s="6" t="s">
        <v>724</v>
      </c>
      <c r="F122" s="6" t="s">
        <v>592</v>
      </c>
      <c r="G122" s="22" t="s">
        <v>627</v>
      </c>
      <c r="H122" s="6" t="s">
        <v>725</v>
      </c>
      <c r="I122" s="12" t="s">
        <v>726</v>
      </c>
      <c r="J122" s="22" t="s">
        <v>555</v>
      </c>
      <c r="K122" s="14" t="s">
        <v>217</v>
      </c>
      <c r="L122" s="7" t="s">
        <v>481</v>
      </c>
      <c r="M122" s="14" t="s">
        <v>31</v>
      </c>
      <c r="N122" s="14" t="s">
        <v>31</v>
      </c>
      <c r="O122" s="14" t="s">
        <v>31</v>
      </c>
      <c r="P122" s="14">
        <v>50</v>
      </c>
      <c r="Q122" s="6" t="s">
        <v>517</v>
      </c>
      <c r="R122" s="14" t="s">
        <v>31</v>
      </c>
      <c r="S122" s="6" t="s">
        <v>727</v>
      </c>
      <c r="T122" s="6" t="s">
        <v>659</v>
      </c>
      <c r="U122" s="14" t="s">
        <v>237</v>
      </c>
      <c r="V122" s="14" t="s">
        <v>220</v>
      </c>
      <c r="W122" s="14" t="s">
        <v>216</v>
      </c>
      <c r="X122" s="14" t="s">
        <v>32</v>
      </c>
      <c r="Y122" s="14" t="s">
        <v>728</v>
      </c>
      <c r="Z122" s="14" t="s">
        <v>31</v>
      </c>
      <c r="AA122" s="14" t="s">
        <v>31</v>
      </c>
      <c r="AB122" s="14" t="s">
        <v>31</v>
      </c>
      <c r="AC122" s="14" t="s">
        <v>31</v>
      </c>
      <c r="AD122" s="14" t="s">
        <v>31</v>
      </c>
      <c r="AE122" s="14" t="s">
        <v>31</v>
      </c>
      <c r="AF122" s="29" t="s">
        <v>216</v>
      </c>
    </row>
    <row r="123" spans="1:32" ht="111.95" customHeight="1" x14ac:dyDescent="0.25">
      <c r="A123" s="10">
        <v>122</v>
      </c>
      <c r="B123" s="4"/>
      <c r="C123" s="6" t="s">
        <v>29</v>
      </c>
      <c r="D123" s="40" t="s">
        <v>1645</v>
      </c>
      <c r="E123" s="47" t="s">
        <v>2163</v>
      </c>
      <c r="F123" s="47" t="s">
        <v>1827</v>
      </c>
      <c r="G123" s="22" t="s">
        <v>1933</v>
      </c>
      <c r="H123" s="47" t="s">
        <v>2164</v>
      </c>
      <c r="I123" s="3" t="s">
        <v>2165</v>
      </c>
      <c r="J123" s="22" t="s">
        <v>1781</v>
      </c>
      <c r="K123" s="3"/>
      <c r="L123" s="7" t="s">
        <v>1691</v>
      </c>
      <c r="M123" s="3" t="s">
        <v>31</v>
      </c>
      <c r="N123" s="3" t="s">
        <v>31</v>
      </c>
      <c r="O123" s="3" t="s">
        <v>31</v>
      </c>
      <c r="P123" s="14">
        <v>50</v>
      </c>
      <c r="Q123" s="47" t="s">
        <v>1736</v>
      </c>
      <c r="R123" s="14" t="s">
        <v>31</v>
      </c>
      <c r="S123" s="47" t="s">
        <v>2166</v>
      </c>
      <c r="T123" s="47" t="s">
        <v>1878</v>
      </c>
      <c r="U123" s="3" t="s">
        <v>219</v>
      </c>
      <c r="V123" s="3" t="s">
        <v>220</v>
      </c>
      <c r="W123" s="3" t="s">
        <v>216</v>
      </c>
      <c r="X123" s="14" t="s">
        <v>32</v>
      </c>
      <c r="Y123" s="3" t="s">
        <v>680</v>
      </c>
      <c r="Z123" s="3" t="s">
        <v>31</v>
      </c>
      <c r="AA123" s="14" t="s">
        <v>31</v>
      </c>
      <c r="AB123" s="14" t="s">
        <v>31</v>
      </c>
      <c r="AC123" s="14" t="s">
        <v>31</v>
      </c>
      <c r="AD123" s="14" t="s">
        <v>31</v>
      </c>
      <c r="AE123" s="14" t="s">
        <v>31</v>
      </c>
      <c r="AF123" s="29" t="s">
        <v>216</v>
      </c>
    </row>
    <row r="124" spans="1:32" ht="111.95" customHeight="1" x14ac:dyDescent="0.25">
      <c r="A124" s="14">
        <v>123</v>
      </c>
      <c r="B124" s="4"/>
      <c r="C124" s="6" t="s">
        <v>29</v>
      </c>
      <c r="D124" s="6" t="s">
        <v>1646</v>
      </c>
      <c r="E124" s="6" t="s">
        <v>1797</v>
      </c>
      <c r="F124" s="6" t="s">
        <v>1828</v>
      </c>
      <c r="G124" s="22" t="s">
        <v>1934</v>
      </c>
      <c r="H124" s="6" t="s">
        <v>1900</v>
      </c>
      <c r="I124" s="3"/>
      <c r="J124" s="22" t="s">
        <v>1782</v>
      </c>
      <c r="K124" s="3"/>
      <c r="L124" s="7" t="s">
        <v>1692</v>
      </c>
      <c r="M124" s="3"/>
      <c r="N124" s="3"/>
      <c r="O124" s="3"/>
      <c r="P124" s="14">
        <v>50</v>
      </c>
      <c r="Q124" s="25" t="s">
        <v>1737</v>
      </c>
      <c r="R124" s="14" t="s">
        <v>31</v>
      </c>
      <c r="S124" s="6" t="s">
        <v>1843</v>
      </c>
      <c r="T124" s="6" t="s">
        <v>1879</v>
      </c>
      <c r="U124" s="3"/>
      <c r="V124" s="3"/>
      <c r="W124" s="3"/>
      <c r="X124" s="14" t="s">
        <v>32</v>
      </c>
      <c r="Y124" s="3"/>
      <c r="Z124" s="3"/>
      <c r="AA124" s="14" t="s">
        <v>31</v>
      </c>
      <c r="AB124" s="14" t="s">
        <v>31</v>
      </c>
      <c r="AC124" s="14" t="s">
        <v>31</v>
      </c>
      <c r="AD124" s="14" t="s">
        <v>31</v>
      </c>
      <c r="AE124" s="14" t="s">
        <v>31</v>
      </c>
      <c r="AF124" s="29" t="s">
        <v>216</v>
      </c>
    </row>
    <row r="125" spans="1:32" ht="111.95" customHeight="1" x14ac:dyDescent="0.25">
      <c r="A125" s="10">
        <v>124</v>
      </c>
      <c r="B125" s="17"/>
      <c r="C125" s="6" t="s">
        <v>29</v>
      </c>
      <c r="D125" s="40" t="s">
        <v>444</v>
      </c>
      <c r="E125" s="6" t="s">
        <v>813</v>
      </c>
      <c r="F125" s="6" t="s">
        <v>593</v>
      </c>
      <c r="G125" s="22" t="s">
        <v>628</v>
      </c>
      <c r="H125" s="6" t="s">
        <v>814</v>
      </c>
      <c r="I125" s="12" t="s">
        <v>815</v>
      </c>
      <c r="J125" s="22" t="s">
        <v>556</v>
      </c>
      <c r="K125" s="14"/>
      <c r="L125" s="7" t="s">
        <v>482</v>
      </c>
      <c r="M125" s="14" t="s">
        <v>31</v>
      </c>
      <c r="N125" s="14" t="s">
        <v>31</v>
      </c>
      <c r="O125" s="14" t="s">
        <v>31</v>
      </c>
      <c r="P125" s="14">
        <v>50</v>
      </c>
      <c r="Q125" s="25" t="s">
        <v>518</v>
      </c>
      <c r="R125" s="14" t="s">
        <v>31</v>
      </c>
      <c r="S125" s="6" t="s">
        <v>816</v>
      </c>
      <c r="T125" s="6" t="s">
        <v>660</v>
      </c>
      <c r="U125" s="14" t="s">
        <v>237</v>
      </c>
      <c r="V125" s="14" t="s">
        <v>220</v>
      </c>
      <c r="W125" s="14" t="s">
        <v>216</v>
      </c>
      <c r="X125" s="14" t="s">
        <v>32</v>
      </c>
      <c r="Y125" s="14" t="s">
        <v>34</v>
      </c>
      <c r="Z125" s="14" t="s">
        <v>31</v>
      </c>
      <c r="AA125" s="14" t="s">
        <v>31</v>
      </c>
      <c r="AB125" s="14" t="s">
        <v>31</v>
      </c>
      <c r="AC125" s="14" t="s">
        <v>31</v>
      </c>
      <c r="AD125" s="14" t="s">
        <v>31</v>
      </c>
      <c r="AE125" s="14" t="s">
        <v>31</v>
      </c>
      <c r="AF125" s="29" t="s">
        <v>216</v>
      </c>
    </row>
    <row r="126" spans="1:32" s="27" customFormat="1" ht="111.95" customHeight="1" x14ac:dyDescent="0.25">
      <c r="A126" s="10">
        <v>125</v>
      </c>
      <c r="B126" s="4"/>
      <c r="C126" s="6" t="s">
        <v>29</v>
      </c>
      <c r="D126" s="6" t="s">
        <v>1647</v>
      </c>
      <c r="E126" s="6" t="s">
        <v>2160</v>
      </c>
      <c r="F126" s="6" t="s">
        <v>1829</v>
      </c>
      <c r="G126" s="22" t="s">
        <v>1935</v>
      </c>
      <c r="H126" s="6" t="s">
        <v>2161</v>
      </c>
      <c r="I126" s="3" t="s">
        <v>2151</v>
      </c>
      <c r="J126" s="22" t="s">
        <v>1783</v>
      </c>
      <c r="K126" s="3"/>
      <c r="L126" s="7" t="s">
        <v>1693</v>
      </c>
      <c r="M126" s="3" t="s">
        <v>216</v>
      </c>
      <c r="N126" s="3" t="s">
        <v>31</v>
      </c>
      <c r="O126" s="3" t="s">
        <v>31</v>
      </c>
      <c r="P126" s="14">
        <v>50</v>
      </c>
      <c r="Q126" s="22" t="s">
        <v>1738</v>
      </c>
      <c r="R126" s="14" t="s">
        <v>31</v>
      </c>
      <c r="S126" s="6" t="s">
        <v>2162</v>
      </c>
      <c r="T126" s="6" t="s">
        <v>1880</v>
      </c>
      <c r="U126" s="3" t="s">
        <v>237</v>
      </c>
      <c r="V126" s="3" t="s">
        <v>220</v>
      </c>
      <c r="W126" s="3" t="s">
        <v>216</v>
      </c>
      <c r="X126" s="14" t="s">
        <v>32</v>
      </c>
      <c r="Y126" s="3" t="s">
        <v>34</v>
      </c>
      <c r="Z126" s="3" t="s">
        <v>2221</v>
      </c>
      <c r="AA126" s="14" t="s">
        <v>31</v>
      </c>
      <c r="AB126" s="14" t="s">
        <v>31</v>
      </c>
      <c r="AC126" s="14" t="s">
        <v>31</v>
      </c>
      <c r="AD126" s="14" t="s">
        <v>31</v>
      </c>
      <c r="AE126" s="14" t="s">
        <v>31</v>
      </c>
      <c r="AF126" s="29" t="s">
        <v>216</v>
      </c>
    </row>
    <row r="127" spans="1:32" s="27" customFormat="1" ht="111.95" customHeight="1" x14ac:dyDescent="0.25">
      <c r="A127" s="14">
        <v>126</v>
      </c>
      <c r="B127" s="10"/>
      <c r="C127" s="6" t="s">
        <v>29</v>
      </c>
      <c r="D127" s="40" t="s">
        <v>878</v>
      </c>
      <c r="E127" s="6" t="s">
        <v>1350</v>
      </c>
      <c r="F127" s="6" t="s">
        <v>929</v>
      </c>
      <c r="G127" s="21" t="s">
        <v>1190</v>
      </c>
      <c r="H127" s="6" t="s">
        <v>1397</v>
      </c>
      <c r="I127" s="12" t="s">
        <v>1351</v>
      </c>
      <c r="J127" s="22" t="s">
        <v>1032</v>
      </c>
      <c r="K127" s="14"/>
      <c r="L127" s="7" t="s">
        <v>979</v>
      </c>
      <c r="M127" s="14" t="s">
        <v>31</v>
      </c>
      <c r="N127" s="14" t="s">
        <v>31</v>
      </c>
      <c r="O127" s="14" t="s">
        <v>31</v>
      </c>
      <c r="P127" s="14">
        <v>50</v>
      </c>
      <c r="Q127" s="6" t="s">
        <v>1139</v>
      </c>
      <c r="R127" s="14" t="s">
        <v>31</v>
      </c>
      <c r="S127" s="58" t="s">
        <v>1398</v>
      </c>
      <c r="T127" s="6" t="s">
        <v>1084</v>
      </c>
      <c r="U127" s="14" t="s">
        <v>1399</v>
      </c>
      <c r="V127" s="14" t="s">
        <v>220</v>
      </c>
      <c r="W127" s="14" t="s">
        <v>216</v>
      </c>
      <c r="X127" s="14" t="s">
        <v>32</v>
      </c>
      <c r="Y127" s="14" t="s">
        <v>680</v>
      </c>
      <c r="Z127" s="14" t="s">
        <v>31</v>
      </c>
      <c r="AA127" s="14" t="s">
        <v>31</v>
      </c>
      <c r="AB127" s="14" t="s">
        <v>31</v>
      </c>
      <c r="AC127" s="14" t="s">
        <v>31</v>
      </c>
      <c r="AD127" s="14" t="s">
        <v>31</v>
      </c>
      <c r="AE127" s="14" t="s">
        <v>31</v>
      </c>
      <c r="AF127" s="29" t="s">
        <v>216</v>
      </c>
    </row>
    <row r="128" spans="1:32" ht="111.95" customHeight="1" x14ac:dyDescent="0.25">
      <c r="A128" s="10">
        <v>127</v>
      </c>
      <c r="B128" s="10"/>
      <c r="C128" s="6" t="s">
        <v>29</v>
      </c>
      <c r="D128" s="40" t="s">
        <v>879</v>
      </c>
      <c r="E128" s="59" t="s">
        <v>1338</v>
      </c>
      <c r="F128" s="59" t="s">
        <v>930</v>
      </c>
      <c r="G128" s="48" t="s">
        <v>1191</v>
      </c>
      <c r="H128" s="59" t="s">
        <v>1446</v>
      </c>
      <c r="I128" s="12" t="s">
        <v>1339</v>
      </c>
      <c r="J128" s="22" t="s">
        <v>1033</v>
      </c>
      <c r="K128" s="14" t="s">
        <v>252</v>
      </c>
      <c r="L128" s="7" t="s">
        <v>980</v>
      </c>
      <c r="M128" s="14" t="s">
        <v>31</v>
      </c>
      <c r="N128" s="14" t="s">
        <v>31</v>
      </c>
      <c r="O128" s="14" t="s">
        <v>31</v>
      </c>
      <c r="P128" s="14">
        <v>50</v>
      </c>
      <c r="Q128" s="6" t="s">
        <v>1140</v>
      </c>
      <c r="R128" s="14" t="s">
        <v>31</v>
      </c>
      <c r="S128" s="59" t="s">
        <v>1447</v>
      </c>
      <c r="T128" s="59" t="s">
        <v>1085</v>
      </c>
      <c r="U128" s="14" t="s">
        <v>237</v>
      </c>
      <c r="V128" s="14" t="s">
        <v>220</v>
      </c>
      <c r="W128" s="14" t="s">
        <v>216</v>
      </c>
      <c r="X128" s="14" t="s">
        <v>32</v>
      </c>
      <c r="Y128" s="14" t="s">
        <v>34</v>
      </c>
      <c r="Z128" s="14" t="s">
        <v>31</v>
      </c>
      <c r="AA128" s="14" t="s">
        <v>31</v>
      </c>
      <c r="AB128" s="14" t="s">
        <v>31</v>
      </c>
      <c r="AC128" s="14" t="s">
        <v>31</v>
      </c>
      <c r="AD128" s="14" t="s">
        <v>31</v>
      </c>
      <c r="AE128" s="14" t="s">
        <v>31</v>
      </c>
      <c r="AF128" s="29" t="s">
        <v>216</v>
      </c>
    </row>
    <row r="129" spans="1:32" ht="111.95" customHeight="1" x14ac:dyDescent="0.25">
      <c r="A129" s="10">
        <v>128</v>
      </c>
      <c r="B129" s="10"/>
      <c r="C129" s="11" t="s">
        <v>29</v>
      </c>
      <c r="D129" s="11" t="s">
        <v>90</v>
      </c>
      <c r="E129" s="6" t="s">
        <v>298</v>
      </c>
      <c r="F129" s="6" t="s">
        <v>299</v>
      </c>
      <c r="G129" s="22" t="s">
        <v>204</v>
      </c>
      <c r="H129" s="6" t="s">
        <v>300</v>
      </c>
      <c r="I129" s="15" t="s">
        <v>301</v>
      </c>
      <c r="J129" s="13" t="s">
        <v>302</v>
      </c>
      <c r="K129" s="14"/>
      <c r="L129" s="7" t="s">
        <v>123</v>
      </c>
      <c r="M129" s="14" t="s">
        <v>31</v>
      </c>
      <c r="N129" s="14" t="s">
        <v>31</v>
      </c>
      <c r="O129" s="14" t="s">
        <v>31</v>
      </c>
      <c r="P129" s="14">
        <v>50</v>
      </c>
      <c r="Q129" s="25" t="s">
        <v>303</v>
      </c>
      <c r="R129" s="14" t="s">
        <v>31</v>
      </c>
      <c r="S129" s="6" t="s">
        <v>304</v>
      </c>
      <c r="T129" s="6" t="s">
        <v>173</v>
      </c>
      <c r="U129" s="14" t="s">
        <v>219</v>
      </c>
      <c r="V129" s="14" t="s">
        <v>220</v>
      </c>
      <c r="W129" s="14" t="s">
        <v>216</v>
      </c>
      <c r="X129" s="14" t="s">
        <v>32</v>
      </c>
      <c r="Y129" s="14" t="s">
        <v>34</v>
      </c>
      <c r="Z129" s="14" t="s">
        <v>31</v>
      </c>
      <c r="AA129" s="14" t="s">
        <v>31</v>
      </c>
      <c r="AB129" s="14" t="s">
        <v>31</v>
      </c>
      <c r="AC129" s="14" t="s">
        <v>31</v>
      </c>
      <c r="AD129" s="14" t="s">
        <v>31</v>
      </c>
      <c r="AE129" s="14" t="s">
        <v>31</v>
      </c>
      <c r="AF129" s="29" t="s">
        <v>216</v>
      </c>
    </row>
    <row r="130" spans="1:32" ht="111.95" customHeight="1" x14ac:dyDescent="0.25">
      <c r="A130" s="14">
        <v>129</v>
      </c>
      <c r="B130" s="10"/>
      <c r="C130" s="6" t="s">
        <v>29</v>
      </c>
      <c r="D130" s="40" t="s">
        <v>880</v>
      </c>
      <c r="E130" s="59" t="s">
        <v>1330</v>
      </c>
      <c r="F130" s="59" t="s">
        <v>931</v>
      </c>
      <c r="G130" s="48" t="s">
        <v>1192</v>
      </c>
      <c r="H130" s="59" t="s">
        <v>1392</v>
      </c>
      <c r="I130" s="12" t="s">
        <v>1331</v>
      </c>
      <c r="J130" s="22" t="s">
        <v>1034</v>
      </c>
      <c r="K130" s="14" t="s">
        <v>217</v>
      </c>
      <c r="L130" s="7" t="s">
        <v>981</v>
      </c>
      <c r="M130" s="14" t="s">
        <v>31</v>
      </c>
      <c r="N130" s="14" t="s">
        <v>31</v>
      </c>
      <c r="O130" s="14" t="s">
        <v>31</v>
      </c>
      <c r="P130" s="14">
        <v>50</v>
      </c>
      <c r="Q130" s="47" t="s">
        <v>1141</v>
      </c>
      <c r="R130" s="14" t="s">
        <v>31</v>
      </c>
      <c r="S130" s="59" t="s">
        <v>1393</v>
      </c>
      <c r="T130" s="59" t="s">
        <v>1086</v>
      </c>
      <c r="U130" s="14" t="s">
        <v>237</v>
      </c>
      <c r="V130" s="14" t="s">
        <v>220</v>
      </c>
      <c r="W130" s="14" t="s">
        <v>216</v>
      </c>
      <c r="X130" s="14" t="s">
        <v>32</v>
      </c>
      <c r="Y130" s="14" t="s">
        <v>34</v>
      </c>
      <c r="Z130" s="14" t="s">
        <v>31</v>
      </c>
      <c r="AA130" s="14" t="s">
        <v>31</v>
      </c>
      <c r="AB130" s="14" t="s">
        <v>31</v>
      </c>
      <c r="AC130" s="14" t="s">
        <v>31</v>
      </c>
      <c r="AD130" s="14" t="s">
        <v>31</v>
      </c>
      <c r="AE130" s="14" t="s">
        <v>31</v>
      </c>
      <c r="AF130" s="29"/>
    </row>
    <row r="131" spans="1:32" ht="111.95" customHeight="1" x14ac:dyDescent="0.25">
      <c r="A131" s="10">
        <v>130</v>
      </c>
      <c r="B131" s="4"/>
      <c r="C131" s="6" t="s">
        <v>29</v>
      </c>
      <c r="D131" s="40" t="s">
        <v>1648</v>
      </c>
      <c r="E131" s="6" t="s">
        <v>2103</v>
      </c>
      <c r="F131" s="6" t="s">
        <v>1830</v>
      </c>
      <c r="G131" s="21" t="s">
        <v>1936</v>
      </c>
      <c r="H131" s="6" t="s">
        <v>2104</v>
      </c>
      <c r="I131" s="3" t="s">
        <v>2105</v>
      </c>
      <c r="J131" s="22" t="s">
        <v>1784</v>
      </c>
      <c r="K131" s="3" t="s">
        <v>217</v>
      </c>
      <c r="L131" s="7" t="s">
        <v>1694</v>
      </c>
      <c r="M131" s="3" t="s">
        <v>31</v>
      </c>
      <c r="N131" s="3" t="s">
        <v>31</v>
      </c>
      <c r="O131" s="3" t="s">
        <v>31</v>
      </c>
      <c r="P131" s="14">
        <v>50</v>
      </c>
      <c r="Q131" s="6" t="s">
        <v>1739</v>
      </c>
      <c r="R131" s="14" t="s">
        <v>31</v>
      </c>
      <c r="S131" s="6" t="s">
        <v>2106</v>
      </c>
      <c r="T131" s="6" t="s">
        <v>1881</v>
      </c>
      <c r="U131" s="3" t="s">
        <v>237</v>
      </c>
      <c r="V131" s="3" t="s">
        <v>220</v>
      </c>
      <c r="W131" s="3" t="s">
        <v>216</v>
      </c>
      <c r="X131" s="14" t="s">
        <v>32</v>
      </c>
      <c r="Y131" s="3" t="s">
        <v>34</v>
      </c>
      <c r="Z131" s="3" t="s">
        <v>31</v>
      </c>
      <c r="AA131" s="14" t="s">
        <v>31</v>
      </c>
      <c r="AB131" s="14" t="s">
        <v>31</v>
      </c>
      <c r="AC131" s="14" t="s">
        <v>31</v>
      </c>
      <c r="AD131" s="14" t="s">
        <v>31</v>
      </c>
      <c r="AE131" s="14" t="s">
        <v>31</v>
      </c>
      <c r="AF131" s="29"/>
    </row>
    <row r="132" spans="1:32" ht="111.95" customHeight="1" x14ac:dyDescent="0.25">
      <c r="A132" s="10">
        <v>131</v>
      </c>
      <c r="B132" s="10"/>
      <c r="C132" s="6" t="s">
        <v>29</v>
      </c>
      <c r="D132" s="40" t="s">
        <v>445</v>
      </c>
      <c r="E132" s="6" t="s">
        <v>831</v>
      </c>
      <c r="F132" s="6" t="s">
        <v>594</v>
      </c>
      <c r="G132" s="22" t="s">
        <v>629</v>
      </c>
      <c r="H132" s="6" t="s">
        <v>832</v>
      </c>
      <c r="I132" s="12" t="s">
        <v>833</v>
      </c>
      <c r="J132" s="22" t="s">
        <v>557</v>
      </c>
      <c r="K132" s="14" t="s">
        <v>261</v>
      </c>
      <c r="L132" s="7" t="s">
        <v>483</v>
      </c>
      <c r="M132" s="14" t="s">
        <v>31</v>
      </c>
      <c r="N132" s="14" t="s">
        <v>31</v>
      </c>
      <c r="O132" s="14" t="s">
        <v>31</v>
      </c>
      <c r="P132" s="14">
        <v>50</v>
      </c>
      <c r="Q132" s="25" t="s">
        <v>519</v>
      </c>
      <c r="R132" s="14" t="s">
        <v>31</v>
      </c>
      <c r="S132" s="6" t="s">
        <v>834</v>
      </c>
      <c r="T132" s="6" t="s">
        <v>835</v>
      </c>
      <c r="U132" s="14" t="s">
        <v>237</v>
      </c>
      <c r="V132" s="14" t="s">
        <v>220</v>
      </c>
      <c r="W132" s="14" t="s">
        <v>216</v>
      </c>
      <c r="X132" s="14" t="s">
        <v>32</v>
      </c>
      <c r="Y132" s="14" t="s">
        <v>34</v>
      </c>
      <c r="Z132" s="14" t="s">
        <v>31</v>
      </c>
      <c r="AA132" s="14" t="s">
        <v>31</v>
      </c>
      <c r="AB132" s="14" t="s">
        <v>31</v>
      </c>
      <c r="AC132" s="14" t="s">
        <v>31</v>
      </c>
      <c r="AD132" s="14" t="s">
        <v>31</v>
      </c>
      <c r="AE132" s="14" t="s">
        <v>1979</v>
      </c>
      <c r="AF132" s="29"/>
    </row>
    <row r="133" spans="1:32" ht="111.95" customHeight="1" x14ac:dyDescent="0.25">
      <c r="A133" s="14">
        <v>132</v>
      </c>
      <c r="B133" s="10"/>
      <c r="C133" s="6" t="s">
        <v>29</v>
      </c>
      <c r="D133" s="40" t="s">
        <v>881</v>
      </c>
      <c r="E133" s="6" t="s">
        <v>1337</v>
      </c>
      <c r="F133" s="6" t="s">
        <v>932</v>
      </c>
      <c r="G133" s="22" t="s">
        <v>1193</v>
      </c>
      <c r="H133" s="6" t="s">
        <v>1439</v>
      </c>
      <c r="I133" s="12" t="s">
        <v>1247</v>
      </c>
      <c r="J133" s="22" t="s">
        <v>1035</v>
      </c>
      <c r="K133" s="14"/>
      <c r="L133" s="7" t="s">
        <v>982</v>
      </c>
      <c r="M133" s="14" t="s">
        <v>31</v>
      </c>
      <c r="N133" s="14" t="s">
        <v>31</v>
      </c>
      <c r="O133" s="14" t="s">
        <v>31</v>
      </c>
      <c r="P133" s="14">
        <v>50</v>
      </c>
      <c r="Q133" s="25" t="s">
        <v>1142</v>
      </c>
      <c r="R133" s="14"/>
      <c r="S133" s="6" t="s">
        <v>1440</v>
      </c>
      <c r="T133" s="6" t="s">
        <v>1087</v>
      </c>
      <c r="U133" s="14" t="s">
        <v>1441</v>
      </c>
      <c r="V133" s="14" t="s">
        <v>220</v>
      </c>
      <c r="W133" s="14" t="s">
        <v>216</v>
      </c>
      <c r="X133" s="14" t="s">
        <v>32</v>
      </c>
      <c r="Y133" s="14" t="s">
        <v>1442</v>
      </c>
      <c r="Z133" s="14" t="s">
        <v>31</v>
      </c>
      <c r="AA133" s="14" t="s">
        <v>31</v>
      </c>
      <c r="AB133" s="14" t="s">
        <v>31</v>
      </c>
      <c r="AC133" s="14" t="s">
        <v>31</v>
      </c>
      <c r="AD133" s="14" t="s">
        <v>31</v>
      </c>
      <c r="AE133" s="14" t="s">
        <v>1956</v>
      </c>
      <c r="AF133" s="29"/>
    </row>
    <row r="134" spans="1:32" ht="111.95" customHeight="1" x14ac:dyDescent="0.25">
      <c r="A134" s="10">
        <v>133</v>
      </c>
      <c r="B134" s="10"/>
      <c r="C134" s="6" t="s">
        <v>29</v>
      </c>
      <c r="D134" s="46" t="s">
        <v>1473</v>
      </c>
      <c r="E134" s="47" t="s">
        <v>1990</v>
      </c>
      <c r="F134" s="47" t="s">
        <v>1991</v>
      </c>
      <c r="G134" s="22" t="s">
        <v>1992</v>
      </c>
      <c r="H134" s="47" t="s">
        <v>1993</v>
      </c>
      <c r="I134" s="12" t="s">
        <v>1994</v>
      </c>
      <c r="J134" s="22" t="s">
        <v>1534</v>
      </c>
      <c r="K134" s="14" t="s">
        <v>217</v>
      </c>
      <c r="L134" s="7" t="s">
        <v>1494</v>
      </c>
      <c r="M134" s="14" t="s">
        <v>31</v>
      </c>
      <c r="N134" s="14" t="s">
        <v>31</v>
      </c>
      <c r="O134" s="14" t="s">
        <v>31</v>
      </c>
      <c r="P134" s="14">
        <v>50</v>
      </c>
      <c r="Q134" s="47" t="s">
        <v>1513</v>
      </c>
      <c r="R134" s="14" t="s">
        <v>31</v>
      </c>
      <c r="S134" s="47" t="s">
        <v>1995</v>
      </c>
      <c r="T134" s="47" t="s">
        <v>1559</v>
      </c>
      <c r="U134" s="14" t="s">
        <v>237</v>
      </c>
      <c r="V134" s="14" t="s">
        <v>220</v>
      </c>
      <c r="W134" s="14" t="s">
        <v>216</v>
      </c>
      <c r="X134" s="14" t="s">
        <v>32</v>
      </c>
      <c r="Y134" s="14" t="s">
        <v>34</v>
      </c>
      <c r="Z134" s="14" t="s">
        <v>1387</v>
      </c>
      <c r="AA134" s="14" t="s">
        <v>31</v>
      </c>
      <c r="AB134" s="14" t="s">
        <v>1974</v>
      </c>
      <c r="AC134" s="14" t="s">
        <v>31</v>
      </c>
      <c r="AD134" s="14" t="s">
        <v>31</v>
      </c>
      <c r="AE134" s="14" t="s">
        <v>1975</v>
      </c>
      <c r="AF134" s="29"/>
    </row>
    <row r="135" spans="1:32" ht="111.95" customHeight="1" x14ac:dyDescent="0.25">
      <c r="A135" s="10">
        <v>134</v>
      </c>
      <c r="B135" s="10"/>
      <c r="C135" s="11" t="s">
        <v>29</v>
      </c>
      <c r="D135" s="23" t="s">
        <v>91</v>
      </c>
      <c r="E135" s="6" t="s">
        <v>398</v>
      </c>
      <c r="F135" s="6" t="s">
        <v>147</v>
      </c>
      <c r="G135" s="21" t="s">
        <v>205</v>
      </c>
      <c r="H135" s="6" t="s">
        <v>399</v>
      </c>
      <c r="I135" s="12" t="s">
        <v>400</v>
      </c>
      <c r="J135" s="13" t="s">
        <v>401</v>
      </c>
      <c r="K135" s="14" t="s">
        <v>252</v>
      </c>
      <c r="L135" s="7" t="s">
        <v>124</v>
      </c>
      <c r="M135" s="14" t="s">
        <v>31</v>
      </c>
      <c r="N135" s="14" t="s">
        <v>31</v>
      </c>
      <c r="O135" s="14" t="s">
        <v>31</v>
      </c>
      <c r="P135" s="14">
        <v>50</v>
      </c>
      <c r="Q135" s="6" t="s">
        <v>59</v>
      </c>
      <c r="R135" s="14" t="s">
        <v>31</v>
      </c>
      <c r="S135" s="6" t="s">
        <v>402</v>
      </c>
      <c r="T135" s="6" t="s">
        <v>174</v>
      </c>
      <c r="U135" s="14" t="s">
        <v>219</v>
      </c>
      <c r="V135" s="14" t="s">
        <v>403</v>
      </c>
      <c r="W135" s="14" t="s">
        <v>216</v>
      </c>
      <c r="X135" s="14" t="s">
        <v>32</v>
      </c>
      <c r="Y135" s="14" t="s">
        <v>34</v>
      </c>
      <c r="Z135" s="14" t="s">
        <v>31</v>
      </c>
      <c r="AA135" s="14" t="s">
        <v>31</v>
      </c>
      <c r="AB135" s="14" t="s">
        <v>31</v>
      </c>
      <c r="AC135" s="14" t="s">
        <v>31</v>
      </c>
      <c r="AD135" s="14" t="s">
        <v>31</v>
      </c>
      <c r="AE135" s="14" t="s">
        <v>31</v>
      </c>
      <c r="AF135" s="29" t="s">
        <v>670</v>
      </c>
    </row>
    <row r="136" spans="1:32" ht="111.95" customHeight="1" x14ac:dyDescent="0.25">
      <c r="A136" s="14">
        <v>135</v>
      </c>
      <c r="B136" s="10"/>
      <c r="C136" s="6" t="s">
        <v>29</v>
      </c>
      <c r="D136" s="40" t="s">
        <v>882</v>
      </c>
      <c r="E136" s="47" t="s">
        <v>1297</v>
      </c>
      <c r="F136" s="47" t="s">
        <v>933</v>
      </c>
      <c r="G136" s="22" t="s">
        <v>1194</v>
      </c>
      <c r="H136" s="47" t="s">
        <v>1298</v>
      </c>
      <c r="I136" s="12" t="s">
        <v>1299</v>
      </c>
      <c r="J136" s="22" t="s">
        <v>1036</v>
      </c>
      <c r="K136" s="14"/>
      <c r="L136" s="7" t="s">
        <v>983</v>
      </c>
      <c r="M136" s="14" t="s">
        <v>31</v>
      </c>
      <c r="N136" s="14" t="s">
        <v>31</v>
      </c>
      <c r="O136" s="14" t="s">
        <v>31</v>
      </c>
      <c r="P136" s="14">
        <v>50</v>
      </c>
      <c r="Q136" s="6" t="s">
        <v>1143</v>
      </c>
      <c r="R136" s="14" t="s">
        <v>31</v>
      </c>
      <c r="S136" s="47" t="s">
        <v>1300</v>
      </c>
      <c r="T136" s="47" t="s">
        <v>1088</v>
      </c>
      <c r="U136" s="14" t="s">
        <v>237</v>
      </c>
      <c r="V136" s="14" t="s">
        <v>220</v>
      </c>
      <c r="W136" s="14" t="s">
        <v>216</v>
      </c>
      <c r="X136" s="14" t="s">
        <v>32</v>
      </c>
      <c r="Y136" s="14" t="s">
        <v>34</v>
      </c>
      <c r="Z136" s="14" t="s">
        <v>31</v>
      </c>
      <c r="AA136" s="14" t="s">
        <v>31</v>
      </c>
      <c r="AB136" s="14" t="s">
        <v>1961</v>
      </c>
      <c r="AC136" s="14" t="s">
        <v>31</v>
      </c>
      <c r="AD136" s="14"/>
      <c r="AE136" s="14"/>
      <c r="AF136" s="29"/>
    </row>
    <row r="137" spans="1:32" ht="111.95" customHeight="1" x14ac:dyDescent="0.25">
      <c r="A137" s="10">
        <v>136</v>
      </c>
      <c r="B137" s="10"/>
      <c r="C137" s="6" t="s">
        <v>29</v>
      </c>
      <c r="D137" s="40" t="s">
        <v>1474</v>
      </c>
      <c r="E137" s="6" t="s">
        <v>2018</v>
      </c>
      <c r="F137" s="6" t="s">
        <v>1604</v>
      </c>
      <c r="G137" s="22" t="s">
        <v>1585</v>
      </c>
      <c r="H137" s="6" t="s">
        <v>2019</v>
      </c>
      <c r="I137" s="12" t="s">
        <v>2008</v>
      </c>
      <c r="J137" s="22" t="s">
        <v>1535</v>
      </c>
      <c r="K137" s="14"/>
      <c r="L137" s="7" t="s">
        <v>1495</v>
      </c>
      <c r="M137" s="14" t="s">
        <v>31</v>
      </c>
      <c r="N137" s="14" t="s">
        <v>31</v>
      </c>
      <c r="O137" s="14" t="s">
        <v>31</v>
      </c>
      <c r="P137" s="14">
        <v>50</v>
      </c>
      <c r="Q137" s="25" t="s">
        <v>1514</v>
      </c>
      <c r="R137" s="14" t="s">
        <v>31</v>
      </c>
      <c r="S137" s="6" t="s">
        <v>2020</v>
      </c>
      <c r="T137" s="6" t="s">
        <v>1560</v>
      </c>
      <c r="U137" s="14" t="s">
        <v>237</v>
      </c>
      <c r="V137" s="14" t="s">
        <v>220</v>
      </c>
      <c r="W137" s="14" t="s">
        <v>216</v>
      </c>
      <c r="X137" s="14" t="s">
        <v>32</v>
      </c>
      <c r="Y137" s="14" t="s">
        <v>34</v>
      </c>
      <c r="Z137" s="14" t="s">
        <v>31</v>
      </c>
      <c r="AA137" s="14" t="s">
        <v>31</v>
      </c>
      <c r="AB137" s="14" t="s">
        <v>31</v>
      </c>
      <c r="AC137" s="14" t="s">
        <v>31</v>
      </c>
      <c r="AD137" s="14" t="s">
        <v>31</v>
      </c>
      <c r="AE137" s="14" t="s">
        <v>31</v>
      </c>
      <c r="AF137" s="29" t="s">
        <v>216</v>
      </c>
    </row>
    <row r="138" spans="1:32" ht="111.95" customHeight="1" x14ac:dyDescent="0.25">
      <c r="A138" s="10">
        <v>137</v>
      </c>
      <c r="B138" s="10"/>
      <c r="C138" s="6" t="s">
        <v>29</v>
      </c>
      <c r="D138" s="25" t="s">
        <v>883</v>
      </c>
      <c r="E138" s="41" t="s">
        <v>1334</v>
      </c>
      <c r="F138" s="41" t="s">
        <v>934</v>
      </c>
      <c r="G138" s="48" t="s">
        <v>1195</v>
      </c>
      <c r="H138" s="41" t="s">
        <v>1419</v>
      </c>
      <c r="I138" s="12" t="s">
        <v>1335</v>
      </c>
      <c r="J138" s="22" t="s">
        <v>1037</v>
      </c>
      <c r="K138" s="14" t="s">
        <v>243</v>
      </c>
      <c r="L138" s="7" t="s">
        <v>984</v>
      </c>
      <c r="M138" s="14" t="s">
        <v>31</v>
      </c>
      <c r="N138" s="14" t="s">
        <v>31</v>
      </c>
      <c r="O138" s="14" t="s">
        <v>31</v>
      </c>
      <c r="P138" s="14">
        <v>50</v>
      </c>
      <c r="Q138" s="6" t="s">
        <v>1144</v>
      </c>
      <c r="R138" s="14" t="s">
        <v>31</v>
      </c>
      <c r="S138" s="41" t="s">
        <v>1420</v>
      </c>
      <c r="T138" s="41" t="s">
        <v>1089</v>
      </c>
      <c r="U138" s="14" t="s">
        <v>237</v>
      </c>
      <c r="V138" s="14" t="s">
        <v>220</v>
      </c>
      <c r="W138" s="14" t="s">
        <v>216</v>
      </c>
      <c r="X138" s="14" t="s">
        <v>32</v>
      </c>
      <c r="Y138" s="14" t="s">
        <v>34</v>
      </c>
      <c r="Z138" s="14" t="s">
        <v>31</v>
      </c>
      <c r="AA138" s="14" t="s">
        <v>31</v>
      </c>
      <c r="AB138" s="14" t="s">
        <v>31</v>
      </c>
      <c r="AC138" s="14" t="s">
        <v>31</v>
      </c>
      <c r="AD138" s="14" t="s">
        <v>31</v>
      </c>
      <c r="AE138" s="14" t="s">
        <v>31</v>
      </c>
      <c r="AF138" s="29" t="s">
        <v>216</v>
      </c>
    </row>
    <row r="139" spans="1:32" ht="111.95" customHeight="1" x14ac:dyDescent="0.25">
      <c r="A139" s="14">
        <v>138</v>
      </c>
      <c r="B139" s="10"/>
      <c r="C139" s="11" t="s">
        <v>29</v>
      </c>
      <c r="D139" s="23" t="s">
        <v>92</v>
      </c>
      <c r="E139" s="6" t="s">
        <v>404</v>
      </c>
      <c r="F139" s="6" t="s">
        <v>405</v>
      </c>
      <c r="G139" s="22" t="s">
        <v>206</v>
      </c>
      <c r="H139" s="6" t="s">
        <v>406</v>
      </c>
      <c r="I139" s="12" t="s">
        <v>407</v>
      </c>
      <c r="J139" s="13"/>
      <c r="K139" s="14"/>
      <c r="L139" s="7" t="s">
        <v>125</v>
      </c>
      <c r="M139" s="14" t="s">
        <v>31</v>
      </c>
      <c r="N139" s="14" t="s">
        <v>31</v>
      </c>
      <c r="O139" s="14" t="s">
        <v>31</v>
      </c>
      <c r="P139" s="14">
        <v>50</v>
      </c>
      <c r="Q139" s="25" t="s">
        <v>60</v>
      </c>
      <c r="R139" s="14" t="s">
        <v>31</v>
      </c>
      <c r="S139" s="6" t="s">
        <v>408</v>
      </c>
      <c r="T139" s="6" t="s">
        <v>175</v>
      </c>
      <c r="U139" s="14" t="s">
        <v>409</v>
      </c>
      <c r="V139" s="14" t="s">
        <v>410</v>
      </c>
      <c r="W139" s="14" t="s">
        <v>216</v>
      </c>
      <c r="X139" s="14" t="s">
        <v>32</v>
      </c>
      <c r="Y139" s="14" t="s">
        <v>34</v>
      </c>
      <c r="Z139" s="14" t="s">
        <v>31</v>
      </c>
      <c r="AA139" s="14" t="s">
        <v>31</v>
      </c>
      <c r="AB139" s="14" t="s">
        <v>31</v>
      </c>
      <c r="AC139" s="14" t="s">
        <v>31</v>
      </c>
      <c r="AD139" s="14" t="s">
        <v>31</v>
      </c>
      <c r="AE139" s="14" t="s">
        <v>31</v>
      </c>
      <c r="AF139" s="10"/>
    </row>
    <row r="140" spans="1:32" ht="111.95" customHeight="1" x14ac:dyDescent="0.25">
      <c r="A140" s="10">
        <v>139</v>
      </c>
      <c r="B140" s="10"/>
      <c r="C140" s="6" t="s">
        <v>29</v>
      </c>
      <c r="D140" s="25" t="s">
        <v>446</v>
      </c>
      <c r="E140" s="6" t="s">
        <v>747</v>
      </c>
      <c r="F140" s="6" t="s">
        <v>595</v>
      </c>
      <c r="G140" s="22" t="s">
        <v>630</v>
      </c>
      <c r="H140" s="6" t="s">
        <v>748</v>
      </c>
      <c r="I140" s="12" t="s">
        <v>749</v>
      </c>
      <c r="J140" s="54" t="s">
        <v>558</v>
      </c>
      <c r="K140" s="14"/>
      <c r="L140" s="7" t="s">
        <v>484</v>
      </c>
      <c r="M140" s="14" t="s">
        <v>31</v>
      </c>
      <c r="N140" s="14" t="s">
        <v>31</v>
      </c>
      <c r="O140" s="14" t="s">
        <v>31</v>
      </c>
      <c r="P140" s="14">
        <v>50</v>
      </c>
      <c r="Q140" s="54" t="s">
        <v>520</v>
      </c>
      <c r="R140" s="14" t="s">
        <v>31</v>
      </c>
      <c r="S140" s="6" t="s">
        <v>750</v>
      </c>
      <c r="T140" s="6" t="s">
        <v>751</v>
      </c>
      <c r="U140" s="14" t="s">
        <v>237</v>
      </c>
      <c r="V140" s="14" t="s">
        <v>752</v>
      </c>
      <c r="W140" s="14" t="s">
        <v>216</v>
      </c>
      <c r="X140" s="14" t="s">
        <v>32</v>
      </c>
      <c r="Y140" s="14" t="s">
        <v>34</v>
      </c>
      <c r="Z140" s="14" t="s">
        <v>31</v>
      </c>
      <c r="AA140" s="14" t="s">
        <v>31</v>
      </c>
      <c r="AB140" s="14" t="s">
        <v>31</v>
      </c>
      <c r="AC140" s="14" t="s">
        <v>31</v>
      </c>
      <c r="AD140" s="14" t="s">
        <v>31</v>
      </c>
      <c r="AE140" s="14" t="s">
        <v>31</v>
      </c>
      <c r="AF140" s="10"/>
    </row>
    <row r="141" spans="1:32" ht="111.95" customHeight="1" x14ac:dyDescent="0.25">
      <c r="A141" s="10">
        <v>140</v>
      </c>
      <c r="B141" s="4"/>
      <c r="C141" s="6" t="s">
        <v>29</v>
      </c>
      <c r="D141" s="6" t="s">
        <v>1649</v>
      </c>
      <c r="E141" s="6" t="s">
        <v>2156</v>
      </c>
      <c r="F141" s="6" t="s">
        <v>1831</v>
      </c>
      <c r="G141" s="22" t="s">
        <v>1937</v>
      </c>
      <c r="H141" s="6" t="s">
        <v>2157</v>
      </c>
      <c r="I141" s="3" t="s">
        <v>2158</v>
      </c>
      <c r="J141" s="22" t="s">
        <v>1785</v>
      </c>
      <c r="K141" s="3" t="s">
        <v>216</v>
      </c>
      <c r="L141" s="7" t="s">
        <v>1695</v>
      </c>
      <c r="M141" s="3" t="s">
        <v>31</v>
      </c>
      <c r="N141" s="3" t="s">
        <v>31</v>
      </c>
      <c r="O141" s="3" t="s">
        <v>31</v>
      </c>
      <c r="P141" s="14">
        <v>50</v>
      </c>
      <c r="Q141" s="25" t="s">
        <v>1740</v>
      </c>
      <c r="R141" s="14" t="s">
        <v>31</v>
      </c>
      <c r="S141" s="6" t="s">
        <v>2159</v>
      </c>
      <c r="T141" s="6" t="s">
        <v>1882</v>
      </c>
      <c r="U141" s="3" t="s">
        <v>219</v>
      </c>
      <c r="V141" s="3" t="s">
        <v>220</v>
      </c>
      <c r="W141" s="3" t="s">
        <v>216</v>
      </c>
      <c r="X141" s="14" t="s">
        <v>32</v>
      </c>
      <c r="Y141" s="3" t="s">
        <v>368</v>
      </c>
      <c r="Z141" s="3" t="s">
        <v>31</v>
      </c>
      <c r="AA141" s="14" t="s">
        <v>31</v>
      </c>
      <c r="AB141" s="14" t="s">
        <v>31</v>
      </c>
      <c r="AC141" s="14" t="s">
        <v>31</v>
      </c>
      <c r="AD141" s="14" t="s">
        <v>31</v>
      </c>
      <c r="AE141" s="14" t="s">
        <v>31</v>
      </c>
      <c r="AF141" s="29" t="s">
        <v>216</v>
      </c>
    </row>
    <row r="142" spans="1:32" ht="111.95" customHeight="1" x14ac:dyDescent="0.25">
      <c r="A142" s="14">
        <v>141</v>
      </c>
      <c r="B142" s="10"/>
      <c r="C142" s="6" t="s">
        <v>29</v>
      </c>
      <c r="D142" s="46" t="s">
        <v>447</v>
      </c>
      <c r="E142" s="6" t="s">
        <v>693</v>
      </c>
      <c r="F142" s="6" t="s">
        <v>596</v>
      </c>
      <c r="G142" s="22" t="s">
        <v>631</v>
      </c>
      <c r="H142" s="6" t="s">
        <v>694</v>
      </c>
      <c r="I142" s="12" t="s">
        <v>695</v>
      </c>
      <c r="J142" s="22" t="s">
        <v>559</v>
      </c>
      <c r="K142" s="14"/>
      <c r="L142" s="7" t="s">
        <v>485</v>
      </c>
      <c r="M142" s="14" t="s">
        <v>31</v>
      </c>
      <c r="N142" s="14" t="s">
        <v>31</v>
      </c>
      <c r="O142" s="14" t="s">
        <v>31</v>
      </c>
      <c r="P142" s="14">
        <v>50</v>
      </c>
      <c r="Q142" s="25" t="s">
        <v>521</v>
      </c>
      <c r="R142" s="14" t="s">
        <v>31</v>
      </c>
      <c r="S142" s="6" t="s">
        <v>696</v>
      </c>
      <c r="T142" s="6" t="s">
        <v>661</v>
      </c>
      <c r="U142" s="14" t="s">
        <v>237</v>
      </c>
      <c r="V142" s="14" t="s">
        <v>220</v>
      </c>
      <c r="W142" s="14" t="s">
        <v>216</v>
      </c>
      <c r="X142" s="14" t="s">
        <v>32</v>
      </c>
      <c r="Y142" s="14" t="s">
        <v>680</v>
      </c>
      <c r="Z142" s="14" t="s">
        <v>31</v>
      </c>
      <c r="AA142" s="14" t="s">
        <v>31</v>
      </c>
      <c r="AB142" s="14" t="s">
        <v>31</v>
      </c>
      <c r="AC142" s="14" t="s">
        <v>31</v>
      </c>
      <c r="AD142" s="14" t="s">
        <v>31</v>
      </c>
      <c r="AE142" s="14" t="s">
        <v>31</v>
      </c>
      <c r="AF142" s="29" t="s">
        <v>216</v>
      </c>
    </row>
    <row r="143" spans="1:32" ht="111.95" customHeight="1" x14ac:dyDescent="0.25">
      <c r="A143" s="10">
        <v>142</v>
      </c>
      <c r="B143" s="10"/>
      <c r="C143" s="6" t="s">
        <v>29</v>
      </c>
      <c r="D143" s="6" t="s">
        <v>884</v>
      </c>
      <c r="E143" s="41" t="s">
        <v>1268</v>
      </c>
      <c r="F143" s="41" t="s">
        <v>935</v>
      </c>
      <c r="G143" s="42" t="s">
        <v>220</v>
      </c>
      <c r="H143" s="41" t="s">
        <v>1269</v>
      </c>
      <c r="I143" s="12" t="s">
        <v>1270</v>
      </c>
      <c r="J143" s="22" t="s">
        <v>1038</v>
      </c>
      <c r="K143" s="14"/>
      <c r="L143" s="7" t="s">
        <v>985</v>
      </c>
      <c r="M143" s="14" t="s">
        <v>31</v>
      </c>
      <c r="N143" s="14" t="s">
        <v>31</v>
      </c>
      <c r="O143" s="14" t="s">
        <v>31</v>
      </c>
      <c r="P143" s="14">
        <v>50</v>
      </c>
      <c r="Q143" s="25" t="s">
        <v>1145</v>
      </c>
      <c r="R143" s="14" t="s">
        <v>31</v>
      </c>
      <c r="S143" s="41" t="s">
        <v>1271</v>
      </c>
      <c r="T143" s="41" t="s">
        <v>1090</v>
      </c>
      <c r="U143" s="14" t="s">
        <v>237</v>
      </c>
      <c r="V143" s="14" t="s">
        <v>220</v>
      </c>
      <c r="W143" s="14" t="s">
        <v>216</v>
      </c>
      <c r="X143" s="14" t="s">
        <v>32</v>
      </c>
      <c r="Y143" s="14" t="s">
        <v>680</v>
      </c>
      <c r="Z143" s="14" t="s">
        <v>31</v>
      </c>
      <c r="AA143" s="14" t="s">
        <v>31</v>
      </c>
      <c r="AB143" s="14" t="s">
        <v>31</v>
      </c>
      <c r="AC143" s="14" t="s">
        <v>31</v>
      </c>
      <c r="AD143" s="14" t="s">
        <v>31</v>
      </c>
      <c r="AE143" s="14" t="s">
        <v>31</v>
      </c>
      <c r="AF143" s="29"/>
    </row>
    <row r="144" spans="1:32" ht="111.95" customHeight="1" x14ac:dyDescent="0.25">
      <c r="A144" s="10">
        <v>143</v>
      </c>
      <c r="B144" s="10"/>
      <c r="C144" s="6" t="s">
        <v>29</v>
      </c>
      <c r="D144" s="40" t="s">
        <v>885</v>
      </c>
      <c r="E144" s="41" t="s">
        <v>1318</v>
      </c>
      <c r="F144" s="41" t="s">
        <v>2225</v>
      </c>
      <c r="G144" s="42" t="s">
        <v>1196</v>
      </c>
      <c r="H144" s="41" t="s">
        <v>1319</v>
      </c>
      <c r="I144" s="14" t="s">
        <v>1320</v>
      </c>
      <c r="J144" s="54"/>
      <c r="K144" s="14"/>
      <c r="L144" s="7" t="s">
        <v>986</v>
      </c>
      <c r="M144" s="30" t="s">
        <v>1039</v>
      </c>
      <c r="N144" s="14" t="s">
        <v>31</v>
      </c>
      <c r="O144" s="14" t="s">
        <v>31</v>
      </c>
      <c r="P144" s="14">
        <v>50</v>
      </c>
      <c r="Q144" s="6" t="s">
        <v>1146</v>
      </c>
      <c r="R144" s="14" t="s">
        <v>31</v>
      </c>
      <c r="S144" s="41" t="s">
        <v>1321</v>
      </c>
      <c r="T144" s="41" t="s">
        <v>1091</v>
      </c>
      <c r="U144" s="14" t="s">
        <v>237</v>
      </c>
      <c r="V144" s="14" t="s">
        <v>220</v>
      </c>
      <c r="W144" s="14" t="s">
        <v>216</v>
      </c>
      <c r="X144" s="14" t="s">
        <v>32</v>
      </c>
      <c r="Y144" s="14" t="s">
        <v>1322</v>
      </c>
      <c r="Z144" s="14" t="s">
        <v>31</v>
      </c>
      <c r="AA144" s="14" t="s">
        <v>31</v>
      </c>
      <c r="AB144" s="14" t="s">
        <v>31</v>
      </c>
      <c r="AC144" s="14" t="s">
        <v>31</v>
      </c>
      <c r="AD144" s="14" t="s">
        <v>31</v>
      </c>
      <c r="AE144" s="14" t="s">
        <v>31</v>
      </c>
      <c r="AF144" s="29" t="s">
        <v>216</v>
      </c>
    </row>
    <row r="145" spans="1:32" ht="111.95" customHeight="1" x14ac:dyDescent="0.25">
      <c r="A145" s="14">
        <v>144</v>
      </c>
      <c r="B145" s="4"/>
      <c r="C145" s="6" t="s">
        <v>29</v>
      </c>
      <c r="D145" s="6" t="s">
        <v>1650</v>
      </c>
      <c r="E145" s="6" t="s">
        <v>2152</v>
      </c>
      <c r="F145" s="6" t="s">
        <v>1832</v>
      </c>
      <c r="G145" s="22" t="s">
        <v>1938</v>
      </c>
      <c r="H145" s="6" t="s">
        <v>2153</v>
      </c>
      <c r="I145" s="3" t="s">
        <v>2154</v>
      </c>
      <c r="J145" s="22" t="s">
        <v>1786</v>
      </c>
      <c r="K145" s="3" t="s">
        <v>252</v>
      </c>
      <c r="L145" s="7" t="s">
        <v>1696</v>
      </c>
      <c r="M145" s="3" t="s">
        <v>216</v>
      </c>
      <c r="N145" s="3" t="s">
        <v>31</v>
      </c>
      <c r="O145" s="3" t="s">
        <v>31</v>
      </c>
      <c r="P145" s="14">
        <v>50</v>
      </c>
      <c r="Q145" s="25" t="s">
        <v>1741</v>
      </c>
      <c r="R145" s="14" t="s">
        <v>31</v>
      </c>
      <c r="S145" s="6" t="s">
        <v>2155</v>
      </c>
      <c r="T145" s="6" t="s">
        <v>1883</v>
      </c>
      <c r="U145" s="3" t="s">
        <v>237</v>
      </c>
      <c r="V145" s="3" t="s">
        <v>220</v>
      </c>
      <c r="W145" s="3" t="s">
        <v>216</v>
      </c>
      <c r="X145" s="14" t="s">
        <v>32</v>
      </c>
      <c r="Y145" s="3" t="s">
        <v>2222</v>
      </c>
      <c r="Z145" s="3" t="s">
        <v>2223</v>
      </c>
      <c r="AA145" s="14" t="s">
        <v>31</v>
      </c>
      <c r="AB145" s="14" t="s">
        <v>31</v>
      </c>
      <c r="AC145" s="14" t="s">
        <v>31</v>
      </c>
      <c r="AD145" s="14" t="s">
        <v>31</v>
      </c>
      <c r="AE145" s="14" t="s">
        <v>31</v>
      </c>
      <c r="AF145" s="29"/>
    </row>
    <row r="146" spans="1:32" ht="111.95" customHeight="1" x14ac:dyDescent="0.25">
      <c r="A146" s="10">
        <v>145</v>
      </c>
      <c r="B146" s="4"/>
      <c r="C146" s="6" t="s">
        <v>29</v>
      </c>
      <c r="D146" s="40" t="s">
        <v>1651</v>
      </c>
      <c r="E146" s="6" t="s">
        <v>2060</v>
      </c>
      <c r="F146" s="6" t="s">
        <v>2061</v>
      </c>
      <c r="G146" s="22" t="s">
        <v>1939</v>
      </c>
      <c r="H146" s="6" t="s">
        <v>2062</v>
      </c>
      <c r="I146" s="3" t="s">
        <v>2063</v>
      </c>
      <c r="J146" s="22" t="s">
        <v>1787</v>
      </c>
      <c r="K146" s="3" t="s">
        <v>2064</v>
      </c>
      <c r="L146" s="7" t="s">
        <v>1697</v>
      </c>
      <c r="M146" s="3" t="s">
        <v>216</v>
      </c>
      <c r="N146" s="3" t="s">
        <v>2065</v>
      </c>
      <c r="O146" s="3" t="s">
        <v>2065</v>
      </c>
      <c r="P146" s="14">
        <v>50</v>
      </c>
      <c r="Q146" s="25" t="s">
        <v>1742</v>
      </c>
      <c r="R146" s="14" t="s">
        <v>31</v>
      </c>
      <c r="S146" s="6" t="s">
        <v>1844</v>
      </c>
      <c r="T146" s="6" t="s">
        <v>1884</v>
      </c>
      <c r="U146" s="3" t="s">
        <v>237</v>
      </c>
      <c r="V146" s="3" t="s">
        <v>220</v>
      </c>
      <c r="W146" s="3" t="s">
        <v>216</v>
      </c>
      <c r="X146" s="14" t="s">
        <v>32</v>
      </c>
      <c r="Y146" s="3" t="s">
        <v>368</v>
      </c>
      <c r="Z146" s="3" t="s">
        <v>31</v>
      </c>
      <c r="AA146" s="14" t="s">
        <v>31</v>
      </c>
      <c r="AB146" s="14" t="s">
        <v>31</v>
      </c>
      <c r="AC146" s="14" t="s">
        <v>31</v>
      </c>
      <c r="AD146" s="14" t="s">
        <v>31</v>
      </c>
      <c r="AE146" s="14" t="s">
        <v>31</v>
      </c>
      <c r="AF146" s="29" t="s">
        <v>216</v>
      </c>
    </row>
    <row r="147" spans="1:32" ht="111.95" customHeight="1" x14ac:dyDescent="0.25">
      <c r="A147" s="10">
        <v>146</v>
      </c>
      <c r="B147" s="10"/>
      <c r="C147" s="6" t="s">
        <v>29</v>
      </c>
      <c r="D147" s="6" t="s">
        <v>1475</v>
      </c>
      <c r="E147" s="6" t="s">
        <v>2001</v>
      </c>
      <c r="F147" s="6" t="s">
        <v>1607</v>
      </c>
      <c r="G147" s="22" t="s">
        <v>1588</v>
      </c>
      <c r="H147" s="6" t="s">
        <v>2002</v>
      </c>
      <c r="I147" s="12" t="s">
        <v>2003</v>
      </c>
      <c r="J147" s="22" t="s">
        <v>1538</v>
      </c>
      <c r="K147" s="14"/>
      <c r="L147" s="7" t="s">
        <v>1497</v>
      </c>
      <c r="M147" s="14" t="s">
        <v>31</v>
      </c>
      <c r="N147" s="14" t="s">
        <v>31</v>
      </c>
      <c r="O147" s="14" t="s">
        <v>31</v>
      </c>
      <c r="P147" s="14">
        <v>50</v>
      </c>
      <c r="Q147" s="6" t="s">
        <v>1517</v>
      </c>
      <c r="R147" s="14" t="s">
        <v>31</v>
      </c>
      <c r="S147" s="6" t="s">
        <v>2004</v>
      </c>
      <c r="T147" s="6" t="s">
        <v>2005</v>
      </c>
      <c r="U147" s="14" t="s">
        <v>237</v>
      </c>
      <c r="V147" s="14" t="s">
        <v>220</v>
      </c>
      <c r="W147" s="14" t="s">
        <v>216</v>
      </c>
      <c r="X147" s="14" t="s">
        <v>32</v>
      </c>
      <c r="Y147" s="14" t="s">
        <v>34</v>
      </c>
      <c r="Z147" s="14" t="s">
        <v>31</v>
      </c>
      <c r="AA147" s="14" t="s">
        <v>31</v>
      </c>
      <c r="AB147" s="14" t="s">
        <v>31</v>
      </c>
      <c r="AC147" s="14" t="s">
        <v>31</v>
      </c>
      <c r="AD147" s="14" t="s">
        <v>31</v>
      </c>
      <c r="AE147" s="14" t="s">
        <v>31</v>
      </c>
      <c r="AF147" s="29" t="s">
        <v>216</v>
      </c>
    </row>
    <row r="148" spans="1:32" s="27" customFormat="1" ht="111.95" customHeight="1" x14ac:dyDescent="0.25">
      <c r="A148" s="14">
        <v>147</v>
      </c>
      <c r="B148" s="10"/>
      <c r="C148" s="6" t="s">
        <v>29</v>
      </c>
      <c r="D148" s="40" t="s">
        <v>1476</v>
      </c>
      <c r="E148" s="6" t="s">
        <v>1968</v>
      </c>
      <c r="F148" s="6" t="s">
        <v>1605</v>
      </c>
      <c r="G148" s="22" t="s">
        <v>1586</v>
      </c>
      <c r="H148" s="6" t="s">
        <v>1969</v>
      </c>
      <c r="I148" s="47" t="s">
        <v>2026</v>
      </c>
      <c r="J148" s="22" t="s">
        <v>1536</v>
      </c>
      <c r="K148" s="14" t="s">
        <v>216</v>
      </c>
      <c r="L148" s="7" t="s">
        <v>1496</v>
      </c>
      <c r="M148" s="14" t="s">
        <v>216</v>
      </c>
      <c r="N148" s="14" t="s">
        <v>31</v>
      </c>
      <c r="O148" s="14" t="s">
        <v>31</v>
      </c>
      <c r="P148" s="14">
        <v>50</v>
      </c>
      <c r="Q148" s="25" t="s">
        <v>1515</v>
      </c>
      <c r="R148" s="14" t="s">
        <v>31</v>
      </c>
      <c r="S148" s="6" t="s">
        <v>1970</v>
      </c>
      <c r="T148" s="6" t="s">
        <v>1561</v>
      </c>
      <c r="U148" s="14" t="s">
        <v>237</v>
      </c>
      <c r="V148" s="14" t="s">
        <v>220</v>
      </c>
      <c r="W148" s="14" t="s">
        <v>216</v>
      </c>
      <c r="X148" s="14" t="s">
        <v>32</v>
      </c>
      <c r="Y148" s="14" t="s">
        <v>34</v>
      </c>
      <c r="Z148" s="14" t="s">
        <v>31</v>
      </c>
      <c r="AA148" s="14" t="s">
        <v>31</v>
      </c>
      <c r="AB148" s="14" t="s">
        <v>31</v>
      </c>
      <c r="AC148" s="14" t="s">
        <v>31</v>
      </c>
      <c r="AD148" s="14" t="s">
        <v>31</v>
      </c>
      <c r="AE148" s="14" t="s">
        <v>31</v>
      </c>
      <c r="AF148" s="29"/>
    </row>
    <row r="149" spans="1:32" ht="111.95" customHeight="1" x14ac:dyDescent="0.25">
      <c r="A149" s="10">
        <v>148</v>
      </c>
      <c r="B149" s="10"/>
      <c r="C149" s="6" t="s">
        <v>29</v>
      </c>
      <c r="D149" s="32" t="s">
        <v>1477</v>
      </c>
      <c r="E149" s="6" t="s">
        <v>1980</v>
      </c>
      <c r="F149" s="6" t="s">
        <v>1606</v>
      </c>
      <c r="G149" s="21" t="s">
        <v>1587</v>
      </c>
      <c r="H149" s="6" t="s">
        <v>1981</v>
      </c>
      <c r="I149" s="15">
        <v>45771</v>
      </c>
      <c r="J149" s="22" t="s">
        <v>1537</v>
      </c>
      <c r="K149" s="14" t="s">
        <v>1964</v>
      </c>
      <c r="L149" s="7" t="s">
        <v>1497</v>
      </c>
      <c r="M149" s="14" t="s">
        <v>31</v>
      </c>
      <c r="N149" s="14" t="s">
        <v>31</v>
      </c>
      <c r="O149" s="14" t="s">
        <v>31</v>
      </c>
      <c r="P149" s="14">
        <v>50</v>
      </c>
      <c r="Q149" s="6" t="s">
        <v>1516</v>
      </c>
      <c r="R149" s="14" t="s">
        <v>31</v>
      </c>
      <c r="S149" s="6" t="s">
        <v>1548</v>
      </c>
      <c r="T149" s="6" t="s">
        <v>1562</v>
      </c>
      <c r="U149" s="14" t="s">
        <v>237</v>
      </c>
      <c r="V149" s="14" t="s">
        <v>220</v>
      </c>
      <c r="W149" s="14" t="s">
        <v>216</v>
      </c>
      <c r="X149" s="14" t="s">
        <v>32</v>
      </c>
      <c r="Y149" s="14" t="s">
        <v>680</v>
      </c>
      <c r="Z149" s="14" t="s">
        <v>31</v>
      </c>
      <c r="AA149" s="14" t="s">
        <v>31</v>
      </c>
      <c r="AB149" s="14" t="s">
        <v>31</v>
      </c>
      <c r="AC149" s="14" t="s">
        <v>31</v>
      </c>
      <c r="AD149" s="14" t="s">
        <v>31</v>
      </c>
      <c r="AE149" s="14" t="s">
        <v>31</v>
      </c>
      <c r="AF149" s="10"/>
    </row>
    <row r="150" spans="1:32" ht="111.95" customHeight="1" x14ac:dyDescent="0.25">
      <c r="A150" s="10">
        <v>149</v>
      </c>
      <c r="B150" s="10"/>
      <c r="C150" s="6" t="s">
        <v>29</v>
      </c>
      <c r="D150" s="6" t="s">
        <v>886</v>
      </c>
      <c r="E150" s="6" t="s">
        <v>1381</v>
      </c>
      <c r="F150" s="6" t="s">
        <v>936</v>
      </c>
      <c r="G150" s="22" t="s">
        <v>1197</v>
      </c>
      <c r="H150" s="6" t="s">
        <v>1382</v>
      </c>
      <c r="I150" s="12" t="s">
        <v>1347</v>
      </c>
      <c r="J150" s="22" t="s">
        <v>1040</v>
      </c>
      <c r="K150" s="14" t="s">
        <v>243</v>
      </c>
      <c r="L150" s="7" t="s">
        <v>987</v>
      </c>
      <c r="M150" s="14" t="s">
        <v>31</v>
      </c>
      <c r="N150" s="14" t="s">
        <v>31</v>
      </c>
      <c r="O150" s="14" t="s">
        <v>31</v>
      </c>
      <c r="P150" s="14">
        <v>50</v>
      </c>
      <c r="Q150" s="25" t="s">
        <v>1147</v>
      </c>
      <c r="R150" s="14" t="s">
        <v>31</v>
      </c>
      <c r="S150" s="6" t="s">
        <v>1450</v>
      </c>
      <c r="T150" s="6" t="s">
        <v>1092</v>
      </c>
      <c r="U150" s="14" t="s">
        <v>237</v>
      </c>
      <c r="V150" s="14" t="s">
        <v>220</v>
      </c>
      <c r="W150" s="14" t="s">
        <v>216</v>
      </c>
      <c r="X150" s="14" t="s">
        <v>32</v>
      </c>
      <c r="Y150" s="14" t="s">
        <v>1451</v>
      </c>
      <c r="Z150" s="14" t="s">
        <v>31</v>
      </c>
      <c r="AA150" s="14"/>
      <c r="AB150" s="14"/>
      <c r="AC150" s="14"/>
      <c r="AD150" s="14"/>
      <c r="AE150" s="14"/>
      <c r="AF150" s="29"/>
    </row>
    <row r="151" spans="1:32" ht="111.95" customHeight="1" x14ac:dyDescent="0.25">
      <c r="A151" s="14">
        <v>150</v>
      </c>
      <c r="B151" s="10"/>
      <c r="C151" s="6" t="s">
        <v>29</v>
      </c>
      <c r="D151" s="40" t="s">
        <v>1478</v>
      </c>
      <c r="E151" s="6" t="s">
        <v>2010</v>
      </c>
      <c r="F151" s="6" t="s">
        <v>1608</v>
      </c>
      <c r="G151" s="22" t="s">
        <v>1589</v>
      </c>
      <c r="H151" s="6" t="s">
        <v>2011</v>
      </c>
      <c r="I151" s="12" t="s">
        <v>2012</v>
      </c>
      <c r="J151" s="54" t="s">
        <v>1539</v>
      </c>
      <c r="K151" s="14" t="s">
        <v>261</v>
      </c>
      <c r="L151" s="7" t="s">
        <v>1498</v>
      </c>
      <c r="M151" s="14" t="s">
        <v>31</v>
      </c>
      <c r="N151" s="14" t="s">
        <v>31</v>
      </c>
      <c r="O151" s="14" t="s">
        <v>31</v>
      </c>
      <c r="P151" s="14">
        <v>50</v>
      </c>
      <c r="Q151" s="6" t="s">
        <v>1518</v>
      </c>
      <c r="R151" s="14" t="s">
        <v>31</v>
      </c>
      <c r="S151" s="6" t="s">
        <v>2013</v>
      </c>
      <c r="T151" s="6" t="s">
        <v>1563</v>
      </c>
      <c r="U151" s="14" t="s">
        <v>237</v>
      </c>
      <c r="V151" s="14" t="s">
        <v>220</v>
      </c>
      <c r="W151" s="14" t="s">
        <v>216</v>
      </c>
      <c r="X151" s="14" t="s">
        <v>32</v>
      </c>
      <c r="Y151" s="14" t="s">
        <v>680</v>
      </c>
      <c r="Z151" s="14" t="s">
        <v>31</v>
      </c>
      <c r="AA151" s="14"/>
      <c r="AB151" s="14"/>
      <c r="AC151" s="14"/>
      <c r="AD151" s="14"/>
      <c r="AE151" s="14"/>
      <c r="AF151" s="10"/>
    </row>
    <row r="152" spans="1:32" ht="111.95" customHeight="1" x14ac:dyDescent="0.25">
      <c r="A152" s="10">
        <v>151</v>
      </c>
      <c r="B152" s="10"/>
      <c r="C152" s="6" t="s">
        <v>29</v>
      </c>
      <c r="D152" s="25" t="s">
        <v>887</v>
      </c>
      <c r="E152" s="6" t="s">
        <v>1364</v>
      </c>
      <c r="F152" s="6" t="s">
        <v>937</v>
      </c>
      <c r="G152" s="22" t="s">
        <v>1198</v>
      </c>
      <c r="H152" s="6" t="s">
        <v>1443</v>
      </c>
      <c r="I152" s="12" t="s">
        <v>1365</v>
      </c>
      <c r="J152" s="22" t="s">
        <v>1041</v>
      </c>
      <c r="K152" s="14" t="s">
        <v>261</v>
      </c>
      <c r="L152" s="7" t="s">
        <v>988</v>
      </c>
      <c r="M152" s="14" t="s">
        <v>31</v>
      </c>
      <c r="N152" s="14" t="s">
        <v>31</v>
      </c>
      <c r="O152" s="14" t="s">
        <v>31</v>
      </c>
      <c r="P152" s="14">
        <v>50</v>
      </c>
      <c r="Q152" s="6" t="s">
        <v>1444</v>
      </c>
      <c r="R152" s="14" t="s">
        <v>31</v>
      </c>
      <c r="S152" s="6" t="s">
        <v>1445</v>
      </c>
      <c r="T152" s="6" t="s">
        <v>1093</v>
      </c>
      <c r="U152" s="14" t="s">
        <v>237</v>
      </c>
      <c r="V152" s="14" t="s">
        <v>220</v>
      </c>
      <c r="W152" s="14" t="s">
        <v>216</v>
      </c>
      <c r="X152" s="14" t="s">
        <v>32</v>
      </c>
      <c r="Y152" s="14" t="s">
        <v>1442</v>
      </c>
      <c r="Z152" s="14" t="s">
        <v>31</v>
      </c>
      <c r="AA152" s="14"/>
      <c r="AB152" s="14"/>
      <c r="AC152" s="14"/>
      <c r="AD152" s="14"/>
      <c r="AE152" s="14"/>
      <c r="AF152" s="29"/>
    </row>
    <row r="153" spans="1:32" ht="111.95" customHeight="1" x14ac:dyDescent="0.25">
      <c r="A153" s="10">
        <v>152</v>
      </c>
      <c r="B153" s="10"/>
      <c r="C153" s="6" t="s">
        <v>29</v>
      </c>
      <c r="D153" s="40" t="s">
        <v>448</v>
      </c>
      <c r="E153" s="6" t="s">
        <v>821</v>
      </c>
      <c r="F153" s="6" t="s">
        <v>597</v>
      </c>
      <c r="G153" s="21" t="s">
        <v>632</v>
      </c>
      <c r="H153" s="6" t="s">
        <v>822</v>
      </c>
      <c r="I153" s="12" t="s">
        <v>823</v>
      </c>
      <c r="J153" s="22" t="s">
        <v>560</v>
      </c>
      <c r="K153" s="14" t="s">
        <v>217</v>
      </c>
      <c r="L153" s="7" t="s">
        <v>486</v>
      </c>
      <c r="M153" s="14" t="s">
        <v>31</v>
      </c>
      <c r="N153" s="14" t="s">
        <v>31</v>
      </c>
      <c r="O153" s="14" t="s">
        <v>31</v>
      </c>
      <c r="P153" s="14">
        <v>50</v>
      </c>
      <c r="Q153" s="6" t="s">
        <v>522</v>
      </c>
      <c r="R153" s="14" t="s">
        <v>31</v>
      </c>
      <c r="S153" s="6" t="s">
        <v>824</v>
      </c>
      <c r="T153" s="6" t="s">
        <v>662</v>
      </c>
      <c r="U153" s="14" t="s">
        <v>237</v>
      </c>
      <c r="V153" s="14" t="s">
        <v>220</v>
      </c>
      <c r="W153" s="14" t="s">
        <v>216</v>
      </c>
      <c r="X153" s="14" t="s">
        <v>32</v>
      </c>
      <c r="Y153" s="14" t="s">
        <v>34</v>
      </c>
      <c r="Z153" s="14" t="s">
        <v>31</v>
      </c>
      <c r="AA153" s="14"/>
      <c r="AB153" s="14"/>
      <c r="AC153" s="14"/>
      <c r="AD153" s="14"/>
      <c r="AE153" s="14"/>
      <c r="AF153" s="29"/>
    </row>
    <row r="154" spans="1:32" ht="111.95" customHeight="1" x14ac:dyDescent="0.25">
      <c r="A154" s="14">
        <v>153</v>
      </c>
      <c r="B154" s="4"/>
      <c r="C154" s="6" t="s">
        <v>29</v>
      </c>
      <c r="D154" s="6" t="s">
        <v>1652</v>
      </c>
      <c r="E154" s="6" t="s">
        <v>2079</v>
      </c>
      <c r="F154" s="6" t="s">
        <v>1833</v>
      </c>
      <c r="G154" s="22" t="s">
        <v>1940</v>
      </c>
      <c r="H154" s="6" t="s">
        <v>2080</v>
      </c>
      <c r="I154" s="3" t="s">
        <v>2231</v>
      </c>
      <c r="J154" s="22" t="s">
        <v>1788</v>
      </c>
      <c r="K154" s="3" t="s">
        <v>217</v>
      </c>
      <c r="L154" s="7" t="s">
        <v>1698</v>
      </c>
      <c r="M154" s="3" t="s">
        <v>31</v>
      </c>
      <c r="N154" s="3" t="s">
        <v>31</v>
      </c>
      <c r="O154" s="3" t="s">
        <v>31</v>
      </c>
      <c r="P154" s="14">
        <v>50</v>
      </c>
      <c r="Q154" s="22" t="s">
        <v>1743</v>
      </c>
      <c r="R154" s="14" t="s">
        <v>31</v>
      </c>
      <c r="S154" s="6" t="s">
        <v>2081</v>
      </c>
      <c r="T154" s="6" t="s">
        <v>1885</v>
      </c>
      <c r="U154" s="3" t="s">
        <v>237</v>
      </c>
      <c r="V154" s="3" t="s">
        <v>220</v>
      </c>
      <c r="W154" s="3" t="s">
        <v>216</v>
      </c>
      <c r="X154" s="14" t="s">
        <v>32</v>
      </c>
      <c r="Y154" s="3" t="s">
        <v>34</v>
      </c>
      <c r="Z154" s="3" t="s">
        <v>31</v>
      </c>
      <c r="AA154" s="14"/>
      <c r="AB154" s="14"/>
      <c r="AC154" s="14"/>
      <c r="AD154" s="14"/>
      <c r="AE154" s="14"/>
      <c r="AF154" s="10"/>
    </row>
    <row r="155" spans="1:32" ht="111.95" customHeight="1" x14ac:dyDescent="0.25">
      <c r="A155" s="10">
        <v>154</v>
      </c>
      <c r="B155" s="10"/>
      <c r="C155" s="6" t="s">
        <v>29</v>
      </c>
      <c r="D155" s="34" t="s">
        <v>888</v>
      </c>
      <c r="E155" s="41" t="s">
        <v>1221</v>
      </c>
      <c r="F155" s="41" t="s">
        <v>938</v>
      </c>
      <c r="G155" s="48" t="s">
        <v>1199</v>
      </c>
      <c r="H155" s="41" t="s">
        <v>1222</v>
      </c>
      <c r="I155" s="12" t="s">
        <v>1223</v>
      </c>
      <c r="J155" s="22" t="s">
        <v>1042</v>
      </c>
      <c r="K155" s="14"/>
      <c r="L155" s="7" t="s">
        <v>989</v>
      </c>
      <c r="M155" s="14" t="s">
        <v>31</v>
      </c>
      <c r="N155" s="14" t="s">
        <v>31</v>
      </c>
      <c r="O155" s="14" t="s">
        <v>31</v>
      </c>
      <c r="P155" s="14">
        <v>50</v>
      </c>
      <c r="Q155" s="22" t="s">
        <v>1148</v>
      </c>
      <c r="R155" s="14" t="s">
        <v>31</v>
      </c>
      <c r="S155" s="41" t="s">
        <v>1224</v>
      </c>
      <c r="T155" s="41" t="s">
        <v>1094</v>
      </c>
      <c r="U155" s="14" t="s">
        <v>237</v>
      </c>
      <c r="V155" s="14" t="s">
        <v>220</v>
      </c>
      <c r="W155" s="14" t="s">
        <v>216</v>
      </c>
      <c r="X155" s="14" t="s">
        <v>32</v>
      </c>
      <c r="Y155" s="14" t="s">
        <v>1225</v>
      </c>
      <c r="Z155" s="14" t="s">
        <v>31</v>
      </c>
      <c r="AA155" s="14"/>
      <c r="AB155" s="14"/>
      <c r="AC155" s="14"/>
      <c r="AD155" s="14"/>
      <c r="AE155" s="14"/>
      <c r="AF155" s="29"/>
    </row>
    <row r="156" spans="1:32" ht="111.95" customHeight="1" x14ac:dyDescent="0.25">
      <c r="A156" s="10">
        <v>155</v>
      </c>
      <c r="B156" s="10"/>
      <c r="C156" s="6" t="s">
        <v>29</v>
      </c>
      <c r="D156" s="25" t="s">
        <v>449</v>
      </c>
      <c r="E156" s="6" t="s">
        <v>719</v>
      </c>
      <c r="F156" s="6" t="s">
        <v>598</v>
      </c>
      <c r="G156" s="21" t="s">
        <v>633</v>
      </c>
      <c r="H156" s="6" t="s">
        <v>720</v>
      </c>
      <c r="I156" s="12" t="s">
        <v>668</v>
      </c>
      <c r="J156" s="22" t="s">
        <v>561</v>
      </c>
      <c r="K156" s="14"/>
      <c r="L156" s="7" t="s">
        <v>487</v>
      </c>
      <c r="M156" s="14" t="s">
        <v>31</v>
      </c>
      <c r="N156" s="14" t="s">
        <v>31</v>
      </c>
      <c r="O156" s="14" t="s">
        <v>31</v>
      </c>
      <c r="P156" s="14">
        <v>50</v>
      </c>
      <c r="Q156" s="6" t="s">
        <v>523</v>
      </c>
      <c r="R156" s="14" t="s">
        <v>31</v>
      </c>
      <c r="S156" s="6" t="s">
        <v>721</v>
      </c>
      <c r="T156" s="6" t="s">
        <v>722</v>
      </c>
      <c r="U156" s="14" t="s">
        <v>237</v>
      </c>
      <c r="V156" s="14" t="s">
        <v>220</v>
      </c>
      <c r="W156" s="14" t="s">
        <v>216</v>
      </c>
      <c r="X156" s="14" t="s">
        <v>32</v>
      </c>
      <c r="Y156" s="14" t="s">
        <v>680</v>
      </c>
      <c r="Z156" s="14" t="s">
        <v>31</v>
      </c>
      <c r="AA156" s="14"/>
      <c r="AB156" s="14"/>
      <c r="AC156" s="14"/>
      <c r="AD156" s="14"/>
      <c r="AE156" s="14"/>
      <c r="AF156" s="29"/>
    </row>
    <row r="157" spans="1:32" ht="111.95" customHeight="1" x14ac:dyDescent="0.25">
      <c r="A157" s="14">
        <v>156</v>
      </c>
      <c r="B157" s="4"/>
      <c r="C157" s="6" t="s">
        <v>29</v>
      </c>
      <c r="D157" s="40" t="s">
        <v>1653</v>
      </c>
      <c r="E157" s="47" t="s">
        <v>2147</v>
      </c>
      <c r="F157" s="47" t="s">
        <v>1834</v>
      </c>
      <c r="G157" s="22" t="s">
        <v>1941</v>
      </c>
      <c r="H157" s="47" t="s">
        <v>1901</v>
      </c>
      <c r="I157" s="3" t="s">
        <v>2124</v>
      </c>
      <c r="J157" s="22" t="s">
        <v>1789</v>
      </c>
      <c r="K157" s="3"/>
      <c r="L157" s="7" t="s">
        <v>1699</v>
      </c>
      <c r="M157" s="3" t="s">
        <v>216</v>
      </c>
      <c r="N157" s="3" t="s">
        <v>31</v>
      </c>
      <c r="O157" s="3" t="s">
        <v>31</v>
      </c>
      <c r="P157" s="14">
        <v>50</v>
      </c>
      <c r="Q157" s="47" t="s">
        <v>1744</v>
      </c>
      <c r="R157" s="14" t="s">
        <v>31</v>
      </c>
      <c r="S157" s="47" t="s">
        <v>2148</v>
      </c>
      <c r="T157" s="47" t="s">
        <v>1886</v>
      </c>
      <c r="U157" s="3" t="s">
        <v>2202</v>
      </c>
      <c r="V157" s="3" t="s">
        <v>220</v>
      </c>
      <c r="W157" s="3" t="s">
        <v>216</v>
      </c>
      <c r="X157" s="14" t="s">
        <v>32</v>
      </c>
      <c r="Y157" s="3" t="s">
        <v>2203</v>
      </c>
      <c r="Z157" s="3" t="s">
        <v>2204</v>
      </c>
      <c r="AA157" s="14" t="s">
        <v>2204</v>
      </c>
      <c r="AB157" s="14" t="s">
        <v>31</v>
      </c>
      <c r="AC157" s="14" t="s">
        <v>31</v>
      </c>
      <c r="AD157" s="14" t="s">
        <v>31</v>
      </c>
      <c r="AE157" s="14" t="s">
        <v>2205</v>
      </c>
      <c r="AF157" s="10"/>
    </row>
    <row r="158" spans="1:32" ht="111.95" customHeight="1" x14ac:dyDescent="0.25">
      <c r="A158" s="10">
        <v>157</v>
      </c>
      <c r="B158" s="10"/>
      <c r="C158" s="6" t="s">
        <v>29</v>
      </c>
      <c r="D158" s="40" t="s">
        <v>889</v>
      </c>
      <c r="E158" s="8" t="s">
        <v>1294</v>
      </c>
      <c r="F158" s="9" t="s">
        <v>939</v>
      </c>
      <c r="G158" s="24" t="s">
        <v>1200</v>
      </c>
      <c r="H158" s="9" t="s">
        <v>1295</v>
      </c>
      <c r="I158" s="12" t="s">
        <v>1291</v>
      </c>
      <c r="J158" s="22" t="s">
        <v>1043</v>
      </c>
      <c r="K158" s="14"/>
      <c r="L158" s="7" t="s">
        <v>990</v>
      </c>
      <c r="M158" s="14" t="s">
        <v>31</v>
      </c>
      <c r="N158" s="14" t="s">
        <v>31</v>
      </c>
      <c r="O158" s="14" t="s">
        <v>31</v>
      </c>
      <c r="P158" s="14">
        <v>50</v>
      </c>
      <c r="Q158" s="6" t="s">
        <v>1149</v>
      </c>
      <c r="R158" s="14" t="s">
        <v>31</v>
      </c>
      <c r="S158" s="9" t="s">
        <v>1296</v>
      </c>
      <c r="T158" s="9" t="s">
        <v>1095</v>
      </c>
      <c r="U158" s="14" t="s">
        <v>237</v>
      </c>
      <c r="V158" s="14" t="s">
        <v>220</v>
      </c>
      <c r="W158" s="14" t="s">
        <v>216</v>
      </c>
      <c r="X158" s="14" t="s">
        <v>32</v>
      </c>
      <c r="Y158" s="14" t="s">
        <v>34</v>
      </c>
      <c r="Z158" s="14" t="s">
        <v>31</v>
      </c>
      <c r="AA158" s="14"/>
      <c r="AB158" s="14"/>
      <c r="AC158" s="14"/>
      <c r="AD158" s="14"/>
      <c r="AE158" s="14"/>
      <c r="AF158" s="29"/>
    </row>
    <row r="159" spans="1:32" ht="111.95" customHeight="1" x14ac:dyDescent="0.25">
      <c r="A159" s="10">
        <v>158</v>
      </c>
      <c r="B159" s="10"/>
      <c r="C159" s="6" t="s">
        <v>68</v>
      </c>
      <c r="D159" s="40" t="s">
        <v>1479</v>
      </c>
      <c r="E159" s="6" t="s">
        <v>1962</v>
      </c>
      <c r="F159" s="6" t="s">
        <v>1963</v>
      </c>
      <c r="G159" s="22" t="s">
        <v>1590</v>
      </c>
      <c r="H159" s="6" t="s">
        <v>1573</v>
      </c>
      <c r="I159" s="31" t="s">
        <v>2027</v>
      </c>
      <c r="J159" s="22" t="s">
        <v>1540</v>
      </c>
      <c r="K159" s="14" t="s">
        <v>1964</v>
      </c>
      <c r="L159" s="7" t="s">
        <v>1499</v>
      </c>
      <c r="M159" s="14" t="s">
        <v>216</v>
      </c>
      <c r="N159" s="14" t="s">
        <v>31</v>
      </c>
      <c r="O159" s="14" t="s">
        <v>31</v>
      </c>
      <c r="P159" s="14">
        <v>50</v>
      </c>
      <c r="Q159" s="25" t="s">
        <v>1519</v>
      </c>
      <c r="R159" s="14" t="s">
        <v>1967</v>
      </c>
      <c r="S159" s="6" t="s">
        <v>1965</v>
      </c>
      <c r="T159" s="6" t="s">
        <v>1564</v>
      </c>
      <c r="U159" s="14" t="s">
        <v>1966</v>
      </c>
      <c r="V159" s="14" t="s">
        <v>220</v>
      </c>
      <c r="W159" s="14" t="s">
        <v>216</v>
      </c>
      <c r="X159" s="14" t="s">
        <v>32</v>
      </c>
      <c r="Y159" s="14" t="s">
        <v>34</v>
      </c>
      <c r="Z159" s="14" t="s">
        <v>31</v>
      </c>
      <c r="AA159" s="14" t="s">
        <v>2074</v>
      </c>
      <c r="AB159" s="14" t="s">
        <v>2074</v>
      </c>
      <c r="AC159" s="14" t="s">
        <v>31</v>
      </c>
      <c r="AD159" s="14" t="s">
        <v>31</v>
      </c>
      <c r="AE159" s="14" t="s">
        <v>31</v>
      </c>
      <c r="AF159" s="29"/>
    </row>
    <row r="160" spans="1:32" ht="111.95" customHeight="1" x14ac:dyDescent="0.25">
      <c r="A160" s="14">
        <v>159</v>
      </c>
      <c r="B160" s="10"/>
      <c r="C160" s="11" t="s">
        <v>29</v>
      </c>
      <c r="D160" s="23" t="s">
        <v>93</v>
      </c>
      <c r="E160" s="6" t="s">
        <v>312</v>
      </c>
      <c r="F160" s="6" t="s">
        <v>148</v>
      </c>
      <c r="G160" s="22" t="s">
        <v>207</v>
      </c>
      <c r="H160" s="6" t="s">
        <v>313</v>
      </c>
      <c r="I160" s="12" t="s">
        <v>314</v>
      </c>
      <c r="J160" s="13" t="s">
        <v>315</v>
      </c>
      <c r="K160" s="14" t="s">
        <v>217</v>
      </c>
      <c r="L160" s="7" t="s">
        <v>126</v>
      </c>
      <c r="M160" s="14" t="s">
        <v>31</v>
      </c>
      <c r="N160" s="14" t="s">
        <v>31</v>
      </c>
      <c r="O160" s="14" t="s">
        <v>31</v>
      </c>
      <c r="P160" s="14">
        <v>50</v>
      </c>
      <c r="Q160" s="25" t="s">
        <v>61</v>
      </c>
      <c r="R160" s="14" t="s">
        <v>31</v>
      </c>
      <c r="S160" s="6" t="s">
        <v>316</v>
      </c>
      <c r="T160" s="6" t="s">
        <v>176</v>
      </c>
      <c r="U160" s="14" t="s">
        <v>219</v>
      </c>
      <c r="V160" s="14" t="s">
        <v>220</v>
      </c>
      <c r="W160" s="14" t="s">
        <v>216</v>
      </c>
      <c r="X160" s="14" t="s">
        <v>32</v>
      </c>
      <c r="Y160" s="14" t="s">
        <v>34</v>
      </c>
      <c r="Z160" s="14" t="s">
        <v>317</v>
      </c>
      <c r="AA160" s="14" t="s">
        <v>31</v>
      </c>
      <c r="AB160" s="14" t="s">
        <v>31</v>
      </c>
      <c r="AC160" s="14" t="s">
        <v>31</v>
      </c>
      <c r="AD160" s="14" t="s">
        <v>31</v>
      </c>
      <c r="AE160" s="14" t="s">
        <v>31</v>
      </c>
      <c r="AF160" s="10" t="s">
        <v>216</v>
      </c>
    </row>
    <row r="161" spans="1:32" ht="111.95" customHeight="1" x14ac:dyDescent="0.25">
      <c r="A161" s="10">
        <v>160</v>
      </c>
      <c r="B161" s="10"/>
      <c r="C161" s="6" t="s">
        <v>29</v>
      </c>
      <c r="D161" s="40" t="s">
        <v>450</v>
      </c>
      <c r="E161" s="6" t="s">
        <v>825</v>
      </c>
      <c r="F161" s="6" t="s">
        <v>826</v>
      </c>
      <c r="G161" s="22" t="s">
        <v>634</v>
      </c>
      <c r="H161" s="6" t="s">
        <v>827</v>
      </c>
      <c r="I161" s="12" t="s">
        <v>828</v>
      </c>
      <c r="J161" s="22" t="s">
        <v>562</v>
      </c>
      <c r="K161" s="14" t="s">
        <v>252</v>
      </c>
      <c r="L161" s="7" t="s">
        <v>488</v>
      </c>
      <c r="M161" s="14" t="s">
        <v>31</v>
      </c>
      <c r="N161" s="14" t="s">
        <v>31</v>
      </c>
      <c r="O161" s="14" t="s">
        <v>31</v>
      </c>
      <c r="P161" s="14">
        <v>50</v>
      </c>
      <c r="Q161" s="6" t="s">
        <v>524</v>
      </c>
      <c r="R161" s="14" t="s">
        <v>31</v>
      </c>
      <c r="S161" s="6" t="s">
        <v>829</v>
      </c>
      <c r="T161" s="6" t="s">
        <v>830</v>
      </c>
      <c r="U161" s="14" t="s">
        <v>237</v>
      </c>
      <c r="V161" s="14" t="s">
        <v>220</v>
      </c>
      <c r="W161" s="14" t="s">
        <v>216</v>
      </c>
      <c r="X161" s="14" t="s">
        <v>32</v>
      </c>
      <c r="Y161" s="14" t="s">
        <v>34</v>
      </c>
      <c r="Z161" s="14" t="s">
        <v>31</v>
      </c>
      <c r="AA161" s="14" t="s">
        <v>31</v>
      </c>
      <c r="AB161" s="14" t="s">
        <v>31</v>
      </c>
      <c r="AC161" s="14" t="s">
        <v>31</v>
      </c>
      <c r="AD161" s="14" t="s">
        <v>31</v>
      </c>
      <c r="AE161" s="14" t="s">
        <v>31</v>
      </c>
      <c r="AF161" s="10"/>
    </row>
    <row r="162" spans="1:32" ht="111.95" customHeight="1" x14ac:dyDescent="0.25">
      <c r="A162" s="10">
        <v>161</v>
      </c>
      <c r="B162" s="10"/>
      <c r="C162" s="6" t="s">
        <v>29</v>
      </c>
      <c r="D162" s="40" t="s">
        <v>1480</v>
      </c>
      <c r="E162" s="6" t="s">
        <v>1996</v>
      </c>
      <c r="F162" s="6" t="s">
        <v>1609</v>
      </c>
      <c r="G162" s="22" t="s">
        <v>1591</v>
      </c>
      <c r="H162" s="6" t="s">
        <v>1997</v>
      </c>
      <c r="I162" s="12" t="s">
        <v>1998</v>
      </c>
      <c r="J162" s="22" t="s">
        <v>1541</v>
      </c>
      <c r="K162" s="14"/>
      <c r="L162" s="7" t="s">
        <v>1500</v>
      </c>
      <c r="M162" s="14" t="s">
        <v>31</v>
      </c>
      <c r="N162" s="14" t="s">
        <v>31</v>
      </c>
      <c r="O162" s="14" t="s">
        <v>31</v>
      </c>
      <c r="P162" s="14">
        <v>50</v>
      </c>
      <c r="Q162" s="25" t="s">
        <v>1520</v>
      </c>
      <c r="R162" s="14" t="s">
        <v>31</v>
      </c>
      <c r="S162" s="6" t="s">
        <v>1999</v>
      </c>
      <c r="T162" s="6" t="s">
        <v>2000</v>
      </c>
      <c r="U162" s="14" t="s">
        <v>237</v>
      </c>
      <c r="V162" s="14" t="s">
        <v>220</v>
      </c>
      <c r="W162" s="14" t="s">
        <v>216</v>
      </c>
      <c r="X162" s="14" t="s">
        <v>32</v>
      </c>
      <c r="Y162" s="14" t="s">
        <v>728</v>
      </c>
      <c r="Z162" s="14" t="s">
        <v>31</v>
      </c>
      <c r="AA162" s="14"/>
      <c r="AB162" s="14"/>
      <c r="AC162" s="14"/>
      <c r="AD162" s="14"/>
      <c r="AE162" s="14"/>
      <c r="AF162" s="29"/>
    </row>
    <row r="163" spans="1:32" ht="111.95" customHeight="1" x14ac:dyDescent="0.25">
      <c r="A163" s="14">
        <v>162</v>
      </c>
      <c r="B163" s="4"/>
      <c r="C163" s="6" t="s">
        <v>29</v>
      </c>
      <c r="D163" s="53" t="s">
        <v>1654</v>
      </c>
      <c r="E163" s="6" t="s">
        <v>2149</v>
      </c>
      <c r="F163" s="6" t="s">
        <v>1835</v>
      </c>
      <c r="G163" s="21" t="s">
        <v>1942</v>
      </c>
      <c r="H163" s="6" t="s">
        <v>2150</v>
      </c>
      <c r="I163" s="3" t="s">
        <v>2151</v>
      </c>
      <c r="J163" s="22" t="s">
        <v>1790</v>
      </c>
      <c r="K163" s="3"/>
      <c r="L163" s="7" t="s">
        <v>1700</v>
      </c>
      <c r="M163" s="3"/>
      <c r="N163" s="3"/>
      <c r="O163" s="3"/>
      <c r="P163" s="14">
        <v>50</v>
      </c>
      <c r="Q163" s="6" t="s">
        <v>1745</v>
      </c>
      <c r="R163" s="14" t="s">
        <v>31</v>
      </c>
      <c r="S163" s="6" t="s">
        <v>1845</v>
      </c>
      <c r="T163" s="6" t="s">
        <v>1887</v>
      </c>
      <c r="U163" s="3"/>
      <c r="V163" s="3"/>
      <c r="W163" s="3"/>
      <c r="X163" s="14" t="s">
        <v>32</v>
      </c>
      <c r="Y163" s="3"/>
      <c r="Z163" s="3"/>
      <c r="AA163" s="14" t="s">
        <v>31</v>
      </c>
      <c r="AB163" s="14" t="s">
        <v>2102</v>
      </c>
      <c r="AC163" s="14" t="s">
        <v>31</v>
      </c>
      <c r="AD163" s="14" t="s">
        <v>31</v>
      </c>
      <c r="AE163" s="14" t="s">
        <v>31</v>
      </c>
      <c r="AF163" s="29" t="s">
        <v>216</v>
      </c>
    </row>
    <row r="164" spans="1:32" ht="111.95" customHeight="1" x14ac:dyDescent="0.25">
      <c r="A164" s="10">
        <v>163</v>
      </c>
      <c r="B164" s="10"/>
      <c r="C164" s="6" t="s">
        <v>29</v>
      </c>
      <c r="D164" s="40" t="s">
        <v>890</v>
      </c>
      <c r="E164" s="41" t="s">
        <v>1354</v>
      </c>
      <c r="F164" s="41" t="s">
        <v>940</v>
      </c>
      <c r="G164" s="48" t="s">
        <v>1201</v>
      </c>
      <c r="H164" s="41" t="s">
        <v>1108</v>
      </c>
      <c r="I164" s="15" t="s">
        <v>1351</v>
      </c>
      <c r="J164" s="22" t="s">
        <v>1044</v>
      </c>
      <c r="K164" s="14"/>
      <c r="L164" s="7" t="s">
        <v>991</v>
      </c>
      <c r="M164" s="14" t="s">
        <v>31</v>
      </c>
      <c r="N164" s="14" t="s">
        <v>31</v>
      </c>
      <c r="O164" s="14" t="s">
        <v>31</v>
      </c>
      <c r="P164" s="14">
        <v>50</v>
      </c>
      <c r="Q164" s="25" t="s">
        <v>1150</v>
      </c>
      <c r="R164" s="14" t="s">
        <v>31</v>
      </c>
      <c r="S164" s="41" t="s">
        <v>1416</v>
      </c>
      <c r="T164" s="41" t="s">
        <v>1096</v>
      </c>
      <c r="U164" s="14" t="s">
        <v>237</v>
      </c>
      <c r="V164" s="14" t="s">
        <v>220</v>
      </c>
      <c r="W164" s="14" t="s">
        <v>216</v>
      </c>
      <c r="X164" s="14" t="s">
        <v>32</v>
      </c>
      <c r="Y164" s="14" t="s">
        <v>680</v>
      </c>
      <c r="Z164" s="14" t="s">
        <v>31</v>
      </c>
      <c r="AA164" s="14" t="s">
        <v>31</v>
      </c>
      <c r="AB164" s="14" t="s">
        <v>31</v>
      </c>
      <c r="AC164" s="14" t="s">
        <v>31</v>
      </c>
      <c r="AD164" s="14" t="s">
        <v>31</v>
      </c>
      <c r="AE164" s="14" t="s">
        <v>2090</v>
      </c>
      <c r="AF164" s="29" t="s">
        <v>216</v>
      </c>
    </row>
    <row r="165" spans="1:32" ht="111.95" customHeight="1" x14ac:dyDescent="0.25">
      <c r="A165" s="10">
        <v>164</v>
      </c>
      <c r="B165" s="10"/>
      <c r="C165" s="6" t="s">
        <v>29</v>
      </c>
      <c r="D165" s="40" t="s">
        <v>451</v>
      </c>
      <c r="E165" s="6" t="s">
        <v>810</v>
      </c>
      <c r="F165" s="6" t="s">
        <v>599</v>
      </c>
      <c r="G165" s="22" t="s">
        <v>635</v>
      </c>
      <c r="H165" s="6" t="s">
        <v>640</v>
      </c>
      <c r="I165" s="16" t="s">
        <v>811</v>
      </c>
      <c r="J165" s="6" t="s">
        <v>563</v>
      </c>
      <c r="K165" s="14"/>
      <c r="L165" s="7" t="s">
        <v>489</v>
      </c>
      <c r="M165" s="14" t="s">
        <v>31</v>
      </c>
      <c r="N165" s="14" t="s">
        <v>31</v>
      </c>
      <c r="O165" s="14" t="s">
        <v>31</v>
      </c>
      <c r="P165" s="14">
        <v>50</v>
      </c>
      <c r="Q165" s="25" t="s">
        <v>525</v>
      </c>
      <c r="R165" s="14" t="s">
        <v>31</v>
      </c>
      <c r="S165" s="6" t="s">
        <v>812</v>
      </c>
      <c r="T165" s="6" t="s">
        <v>663</v>
      </c>
      <c r="U165" s="14" t="s">
        <v>237</v>
      </c>
      <c r="V165" s="14" t="s">
        <v>220</v>
      </c>
      <c r="W165" s="14" t="s">
        <v>216</v>
      </c>
      <c r="X165" s="14" t="s">
        <v>32</v>
      </c>
      <c r="Y165" s="14" t="s">
        <v>34</v>
      </c>
      <c r="Z165" s="14" t="s">
        <v>31</v>
      </c>
      <c r="AA165" s="3" t="s">
        <v>31</v>
      </c>
      <c r="AB165" s="3" t="s">
        <v>31</v>
      </c>
      <c r="AC165" s="3" t="s">
        <v>31</v>
      </c>
      <c r="AD165" s="3" t="s">
        <v>31</v>
      </c>
      <c r="AE165" s="3" t="s">
        <v>31</v>
      </c>
      <c r="AF165" s="60"/>
    </row>
    <row r="166" spans="1:32" ht="111.95" customHeight="1" x14ac:dyDescent="0.25">
      <c r="A166" s="14">
        <v>165</v>
      </c>
      <c r="B166" s="10"/>
      <c r="C166" s="6" t="s">
        <v>29</v>
      </c>
      <c r="D166" s="40" t="s">
        <v>1481</v>
      </c>
      <c r="E166" s="8" t="s">
        <v>2230</v>
      </c>
      <c r="F166" s="9" t="s">
        <v>1610</v>
      </c>
      <c r="G166" s="24" t="s">
        <v>1592</v>
      </c>
      <c r="H166" s="9" t="s">
        <v>1574</v>
      </c>
      <c r="I166" s="12" t="s">
        <v>1947</v>
      </c>
      <c r="J166" s="22" t="s">
        <v>1542</v>
      </c>
      <c r="K166" s="14" t="s">
        <v>216</v>
      </c>
      <c r="L166" s="7" t="s">
        <v>1501</v>
      </c>
      <c r="M166" s="14" t="s">
        <v>31</v>
      </c>
      <c r="N166" s="14" t="s">
        <v>31</v>
      </c>
      <c r="O166" s="14" t="s">
        <v>31</v>
      </c>
      <c r="P166" s="14">
        <v>50</v>
      </c>
      <c r="Q166" s="6" t="s">
        <v>1521</v>
      </c>
      <c r="R166" s="14" t="s">
        <v>31</v>
      </c>
      <c r="S166" s="9" t="s">
        <v>1948</v>
      </c>
      <c r="T166" s="9" t="s">
        <v>1565</v>
      </c>
      <c r="U166" s="14" t="s">
        <v>237</v>
      </c>
      <c r="V166" s="14" t="s">
        <v>220</v>
      </c>
      <c r="W166" s="14" t="s">
        <v>216</v>
      </c>
      <c r="X166" s="14" t="s">
        <v>32</v>
      </c>
      <c r="Y166" s="14" t="s">
        <v>680</v>
      </c>
      <c r="Z166" s="14" t="s">
        <v>31</v>
      </c>
      <c r="AA166" s="3" t="s">
        <v>31</v>
      </c>
      <c r="AB166" s="3" t="s">
        <v>2052</v>
      </c>
      <c r="AC166" s="3" t="s">
        <v>31</v>
      </c>
      <c r="AD166" s="3" t="s">
        <v>31</v>
      </c>
      <c r="AE166" s="3" t="s">
        <v>2053</v>
      </c>
      <c r="AF166" s="60"/>
    </row>
    <row r="167" spans="1:32" ht="111.95" customHeight="1" x14ac:dyDescent="0.25">
      <c r="A167" s="10">
        <v>166</v>
      </c>
      <c r="B167" s="10"/>
      <c r="C167" s="6" t="s">
        <v>29</v>
      </c>
      <c r="D167" s="6" t="s">
        <v>891</v>
      </c>
      <c r="E167" s="41" t="s">
        <v>1336</v>
      </c>
      <c r="F167" s="41" t="s">
        <v>941</v>
      </c>
      <c r="G167" s="48" t="s">
        <v>1202</v>
      </c>
      <c r="H167" s="41" t="s">
        <v>1421</v>
      </c>
      <c r="I167" s="12" t="s">
        <v>1333</v>
      </c>
      <c r="J167" s="22" t="s">
        <v>1045</v>
      </c>
      <c r="K167" s="14" t="s">
        <v>217</v>
      </c>
      <c r="L167" s="7" t="s">
        <v>992</v>
      </c>
      <c r="M167" s="14" t="s">
        <v>31</v>
      </c>
      <c r="N167" s="14" t="s">
        <v>31</v>
      </c>
      <c r="O167" s="14" t="s">
        <v>31</v>
      </c>
      <c r="P167" s="14">
        <v>50</v>
      </c>
      <c r="Q167" s="25" t="s">
        <v>1151</v>
      </c>
      <c r="R167" s="14" t="s">
        <v>31</v>
      </c>
      <c r="S167" s="41" t="s">
        <v>1422</v>
      </c>
      <c r="T167" s="41" t="s">
        <v>1097</v>
      </c>
      <c r="U167" s="14" t="s">
        <v>237</v>
      </c>
      <c r="V167" s="14" t="s">
        <v>220</v>
      </c>
      <c r="W167" s="14" t="s">
        <v>216</v>
      </c>
      <c r="X167" s="14" t="s">
        <v>32</v>
      </c>
      <c r="Y167" s="14" t="s">
        <v>1423</v>
      </c>
      <c r="Z167" s="14" t="s">
        <v>31</v>
      </c>
      <c r="AA167" s="3"/>
      <c r="AB167" s="3"/>
      <c r="AC167" s="3"/>
      <c r="AD167" s="3"/>
      <c r="AE167" s="3"/>
      <c r="AF167" s="60"/>
    </row>
    <row r="168" spans="1:32" ht="111.95" customHeight="1" x14ac:dyDescent="0.25">
      <c r="A168" s="10">
        <v>167</v>
      </c>
      <c r="B168" s="10"/>
      <c r="C168" s="6" t="s">
        <v>29</v>
      </c>
      <c r="D168" s="40" t="s">
        <v>902</v>
      </c>
      <c r="E168" s="31" t="s">
        <v>1272</v>
      </c>
      <c r="F168" s="32" t="s">
        <v>1273</v>
      </c>
      <c r="G168" s="51" t="s">
        <v>1274</v>
      </c>
      <c r="H168" s="13" t="s">
        <v>1275</v>
      </c>
      <c r="I168" s="12" t="s">
        <v>1276</v>
      </c>
      <c r="J168" s="13" t="s">
        <v>1277</v>
      </c>
      <c r="K168" s="14" t="s">
        <v>217</v>
      </c>
      <c r="L168" s="32">
        <v>3718906110</v>
      </c>
      <c r="M168" s="14" t="s">
        <v>31</v>
      </c>
      <c r="N168" s="14" t="s">
        <v>31</v>
      </c>
      <c r="O168" s="14" t="s">
        <v>31</v>
      </c>
      <c r="P168" s="14">
        <v>50</v>
      </c>
      <c r="Q168" s="32" t="s">
        <v>253</v>
      </c>
      <c r="R168" s="14" t="s">
        <v>31</v>
      </c>
      <c r="S168" s="32" t="s">
        <v>1278</v>
      </c>
      <c r="T168" s="14" t="s">
        <v>1279</v>
      </c>
      <c r="U168" s="14" t="s">
        <v>237</v>
      </c>
      <c r="V168" s="14" t="s">
        <v>220</v>
      </c>
      <c r="W168" s="14" t="s">
        <v>216</v>
      </c>
      <c r="X168" s="14" t="s">
        <v>32</v>
      </c>
      <c r="Y168" s="14" t="s">
        <v>728</v>
      </c>
      <c r="Z168" s="14" t="s">
        <v>31</v>
      </c>
      <c r="AA168" s="3" t="s">
        <v>31</v>
      </c>
      <c r="AB168" s="3" t="s">
        <v>31</v>
      </c>
      <c r="AC168" s="3" t="s">
        <v>31</v>
      </c>
      <c r="AD168" s="3" t="s">
        <v>31</v>
      </c>
      <c r="AE168" s="3" t="s">
        <v>31</v>
      </c>
      <c r="AF168" s="60"/>
    </row>
    <row r="169" spans="1:32" ht="111.95" customHeight="1" x14ac:dyDescent="0.25">
      <c r="A169" s="14">
        <v>168</v>
      </c>
      <c r="B169" s="10"/>
      <c r="C169" s="6" t="s">
        <v>29</v>
      </c>
      <c r="D169" s="40" t="s">
        <v>892</v>
      </c>
      <c r="E169" s="41" t="s">
        <v>1378</v>
      </c>
      <c r="F169" s="41" t="s">
        <v>942</v>
      </c>
      <c r="G169" s="42" t="s">
        <v>1203</v>
      </c>
      <c r="H169" s="41" t="s">
        <v>1379</v>
      </c>
      <c r="I169" s="12" t="s">
        <v>1380</v>
      </c>
      <c r="J169" s="54" t="s">
        <v>1046</v>
      </c>
      <c r="K169" s="14"/>
      <c r="L169" s="7" t="s">
        <v>993</v>
      </c>
      <c r="M169" s="14" t="s">
        <v>31</v>
      </c>
      <c r="N169" s="14" t="s">
        <v>31</v>
      </c>
      <c r="O169" s="14" t="s">
        <v>31</v>
      </c>
      <c r="P169" s="14">
        <v>50</v>
      </c>
      <c r="Q169" s="25" t="s">
        <v>1152</v>
      </c>
      <c r="R169" s="14" t="s">
        <v>31</v>
      </c>
      <c r="S169" s="41" t="s">
        <v>1456</v>
      </c>
      <c r="T169" s="41" t="s">
        <v>1098</v>
      </c>
      <c r="U169" s="14" t="s">
        <v>237</v>
      </c>
      <c r="V169" s="14" t="s">
        <v>220</v>
      </c>
      <c r="W169" s="14" t="s">
        <v>216</v>
      </c>
      <c r="X169" s="14" t="s">
        <v>32</v>
      </c>
      <c r="Y169" s="14" t="s">
        <v>680</v>
      </c>
      <c r="Z169" s="14" t="s">
        <v>31</v>
      </c>
      <c r="AA169" s="3"/>
      <c r="AB169" s="3"/>
      <c r="AC169" s="3"/>
      <c r="AD169" s="3"/>
      <c r="AE169" s="3"/>
      <c r="AF169" s="60"/>
    </row>
    <row r="170" spans="1:32" ht="111.95" customHeight="1" x14ac:dyDescent="0.25">
      <c r="A170" s="10">
        <v>169</v>
      </c>
      <c r="B170" s="10"/>
      <c r="C170" s="6" t="s">
        <v>29</v>
      </c>
      <c r="D170" s="40" t="s">
        <v>1482</v>
      </c>
      <c r="E170" s="47" t="s">
        <v>1949</v>
      </c>
      <c r="F170" s="47" t="s">
        <v>1611</v>
      </c>
      <c r="G170" s="22" t="s">
        <v>1593</v>
      </c>
      <c r="H170" s="47" t="s">
        <v>1950</v>
      </c>
      <c r="I170" s="12" t="s">
        <v>1951</v>
      </c>
      <c r="J170" s="22" t="s">
        <v>1543</v>
      </c>
      <c r="K170" s="14"/>
      <c r="L170" s="7" t="s">
        <v>1502</v>
      </c>
      <c r="M170" s="14" t="s">
        <v>31</v>
      </c>
      <c r="N170" s="14" t="s">
        <v>31</v>
      </c>
      <c r="O170" s="14" t="s">
        <v>31</v>
      </c>
      <c r="P170" s="14">
        <v>50</v>
      </c>
      <c r="Q170" s="47" t="s">
        <v>1522</v>
      </c>
      <c r="R170" s="14" t="s">
        <v>31</v>
      </c>
      <c r="S170" s="47" t="s">
        <v>1952</v>
      </c>
      <c r="T170" s="47" t="s">
        <v>1566</v>
      </c>
      <c r="U170" s="14" t="s">
        <v>219</v>
      </c>
      <c r="V170" s="14" t="s">
        <v>220</v>
      </c>
      <c r="W170" s="14" t="s">
        <v>216</v>
      </c>
      <c r="X170" s="14" t="s">
        <v>32</v>
      </c>
      <c r="Y170" s="14" t="s">
        <v>680</v>
      </c>
      <c r="Z170" s="14" t="s">
        <v>31</v>
      </c>
      <c r="AA170" s="3" t="s">
        <v>31</v>
      </c>
      <c r="AB170" s="3" t="s">
        <v>31</v>
      </c>
      <c r="AC170" s="3" t="s">
        <v>31</v>
      </c>
      <c r="AD170" s="3" t="s">
        <v>31</v>
      </c>
      <c r="AE170" s="3" t="s">
        <v>31</v>
      </c>
      <c r="AF170" s="60"/>
    </row>
    <row r="171" spans="1:32" ht="111.95" customHeight="1" x14ac:dyDescent="0.25">
      <c r="A171" s="10">
        <v>170</v>
      </c>
      <c r="B171" s="10"/>
      <c r="C171" s="11" t="s">
        <v>29</v>
      </c>
      <c r="D171" s="11" t="s">
        <v>94</v>
      </c>
      <c r="E171" s="6" t="s">
        <v>239</v>
      </c>
      <c r="F171" s="6" t="s">
        <v>149</v>
      </c>
      <c r="G171" s="22" t="s">
        <v>208</v>
      </c>
      <c r="H171" s="6" t="s">
        <v>240</v>
      </c>
      <c r="I171" s="12" t="s">
        <v>241</v>
      </c>
      <c r="J171" s="13" t="s">
        <v>242</v>
      </c>
      <c r="K171" s="14" t="s">
        <v>243</v>
      </c>
      <c r="L171" s="7" t="s">
        <v>127</v>
      </c>
      <c r="M171" s="14" t="s">
        <v>31</v>
      </c>
      <c r="N171" s="14" t="s">
        <v>31</v>
      </c>
      <c r="O171" s="14" t="s">
        <v>31</v>
      </c>
      <c r="P171" s="14">
        <v>50</v>
      </c>
      <c r="Q171" s="25" t="s">
        <v>62</v>
      </c>
      <c r="R171" s="14" t="s">
        <v>31</v>
      </c>
      <c r="S171" s="6" t="s">
        <v>244</v>
      </c>
      <c r="T171" s="6" t="s">
        <v>177</v>
      </c>
      <c r="U171" s="14" t="s">
        <v>219</v>
      </c>
      <c r="V171" s="14" t="s">
        <v>220</v>
      </c>
      <c r="W171" s="14" t="s">
        <v>216</v>
      </c>
      <c r="X171" s="14" t="s">
        <v>32</v>
      </c>
      <c r="Y171" s="14" t="s">
        <v>34</v>
      </c>
      <c r="Z171" s="14" t="s">
        <v>31</v>
      </c>
      <c r="AA171" s="3"/>
      <c r="AB171" s="3"/>
      <c r="AC171" s="3"/>
      <c r="AD171" s="3"/>
      <c r="AE171" s="3"/>
      <c r="AF171" s="61"/>
    </row>
    <row r="172" spans="1:32" ht="111.95" customHeight="1" x14ac:dyDescent="0.25">
      <c r="A172" s="14">
        <v>171</v>
      </c>
      <c r="B172" s="10"/>
      <c r="C172" s="6" t="s">
        <v>29</v>
      </c>
      <c r="D172" s="40" t="s">
        <v>893</v>
      </c>
      <c r="E172" s="6" t="s">
        <v>1358</v>
      </c>
      <c r="F172" s="6" t="s">
        <v>943</v>
      </c>
      <c r="G172" s="22" t="s">
        <v>1204</v>
      </c>
      <c r="H172" s="6" t="s">
        <v>1359</v>
      </c>
      <c r="I172" s="12" t="s">
        <v>1360</v>
      </c>
      <c r="J172" s="22" t="s">
        <v>1047</v>
      </c>
      <c r="K172" s="14" t="s">
        <v>217</v>
      </c>
      <c r="L172" s="7" t="s">
        <v>994</v>
      </c>
      <c r="M172" s="14" t="s">
        <v>31</v>
      </c>
      <c r="N172" s="14" t="s">
        <v>31</v>
      </c>
      <c r="O172" s="14" t="s">
        <v>31</v>
      </c>
      <c r="P172" s="14">
        <v>50</v>
      </c>
      <c r="Q172" s="47" t="s">
        <v>1153</v>
      </c>
      <c r="R172" s="14" t="s">
        <v>31</v>
      </c>
      <c r="S172" s="6" t="s">
        <v>1459</v>
      </c>
      <c r="T172" s="6" t="s">
        <v>1099</v>
      </c>
      <c r="U172" s="14" t="s">
        <v>237</v>
      </c>
      <c r="V172" s="14" t="s">
        <v>220</v>
      </c>
      <c r="W172" s="14" t="s">
        <v>216</v>
      </c>
      <c r="X172" s="14" t="s">
        <v>32</v>
      </c>
      <c r="Y172" s="14" t="s">
        <v>1460</v>
      </c>
      <c r="Z172" s="14" t="s">
        <v>31</v>
      </c>
      <c r="AA172" s="3" t="s">
        <v>31</v>
      </c>
      <c r="AB172" s="3" t="s">
        <v>31</v>
      </c>
      <c r="AC172" s="3" t="s">
        <v>31</v>
      </c>
      <c r="AD172" s="3" t="s">
        <v>31</v>
      </c>
      <c r="AE172" s="3" t="s">
        <v>31</v>
      </c>
      <c r="AF172" s="62" t="s">
        <v>216</v>
      </c>
    </row>
    <row r="173" spans="1:32" ht="111.95" customHeight="1" x14ac:dyDescent="0.25">
      <c r="A173" s="10">
        <v>172</v>
      </c>
      <c r="B173" s="10"/>
      <c r="C173" s="6" t="s">
        <v>29</v>
      </c>
      <c r="D173" s="6" t="s">
        <v>452</v>
      </c>
      <c r="E173" s="6" t="s">
        <v>735</v>
      </c>
      <c r="F173" s="6" t="s">
        <v>600</v>
      </c>
      <c r="G173" s="22" t="s">
        <v>636</v>
      </c>
      <c r="H173" s="6" t="s">
        <v>641</v>
      </c>
      <c r="I173" s="12" t="s">
        <v>736</v>
      </c>
      <c r="J173" s="22" t="s">
        <v>564</v>
      </c>
      <c r="K173" s="14" t="s">
        <v>217</v>
      </c>
      <c r="L173" s="7" t="s">
        <v>490</v>
      </c>
      <c r="M173" s="14" t="s">
        <v>31</v>
      </c>
      <c r="N173" s="14" t="s">
        <v>31</v>
      </c>
      <c r="O173" s="14" t="s">
        <v>31</v>
      </c>
      <c r="P173" s="14">
        <v>50</v>
      </c>
      <c r="Q173" s="25" t="s">
        <v>526</v>
      </c>
      <c r="R173" s="14" t="s">
        <v>31</v>
      </c>
      <c r="S173" s="6" t="s">
        <v>737</v>
      </c>
      <c r="T173" s="6" t="s">
        <v>664</v>
      </c>
      <c r="U173" s="14" t="s">
        <v>237</v>
      </c>
      <c r="V173" s="14" t="s">
        <v>220</v>
      </c>
      <c r="W173" s="14" t="s">
        <v>216</v>
      </c>
      <c r="X173" s="14" t="s">
        <v>32</v>
      </c>
      <c r="Y173" s="14" t="s">
        <v>368</v>
      </c>
      <c r="Z173" s="14" t="s">
        <v>31</v>
      </c>
      <c r="AA173" s="3"/>
      <c r="AB173" s="3"/>
      <c r="AC173" s="3"/>
      <c r="AD173" s="3"/>
      <c r="AE173" s="3"/>
      <c r="AF173" s="61"/>
    </row>
    <row r="174" spans="1:32" ht="111.95" customHeight="1" x14ac:dyDescent="0.25">
      <c r="A174" s="10">
        <v>173</v>
      </c>
      <c r="B174" s="10"/>
      <c r="C174" s="6" t="s">
        <v>29</v>
      </c>
      <c r="D174" s="40" t="s">
        <v>894</v>
      </c>
      <c r="E174" s="6" t="s">
        <v>1352</v>
      </c>
      <c r="F174" s="6" t="s">
        <v>944</v>
      </c>
      <c r="G174" s="22" t="s">
        <v>1205</v>
      </c>
      <c r="H174" s="6" t="s">
        <v>1353</v>
      </c>
      <c r="I174" s="12" t="s">
        <v>1218</v>
      </c>
      <c r="J174" s="22" t="s">
        <v>1048</v>
      </c>
      <c r="K174" s="14"/>
      <c r="L174" s="7" t="s">
        <v>995</v>
      </c>
      <c r="M174" s="14" t="s">
        <v>1434</v>
      </c>
      <c r="N174" s="14" t="s">
        <v>31</v>
      </c>
      <c r="O174" s="14" t="s">
        <v>31</v>
      </c>
      <c r="P174" s="14">
        <v>50</v>
      </c>
      <c r="Q174" s="6" t="s">
        <v>1154</v>
      </c>
      <c r="R174" s="14" t="s">
        <v>31</v>
      </c>
      <c r="S174" s="6" t="s">
        <v>1435</v>
      </c>
      <c r="T174" s="6" t="s">
        <v>1100</v>
      </c>
      <c r="U174" s="14" t="s">
        <v>237</v>
      </c>
      <c r="V174" s="14" t="s">
        <v>220</v>
      </c>
      <c r="W174" s="14" t="s">
        <v>216</v>
      </c>
      <c r="X174" s="14" t="s">
        <v>32</v>
      </c>
      <c r="Y174" s="14" t="s">
        <v>680</v>
      </c>
      <c r="Z174" s="14" t="s">
        <v>31</v>
      </c>
      <c r="AA174" s="3" t="s">
        <v>31</v>
      </c>
      <c r="AB174" s="3" t="s">
        <v>31</v>
      </c>
      <c r="AC174" s="3" t="s">
        <v>31</v>
      </c>
      <c r="AD174" s="3" t="s">
        <v>31</v>
      </c>
      <c r="AE174" s="3" t="s">
        <v>31</v>
      </c>
      <c r="AF174" s="63"/>
    </row>
    <row r="175" spans="1:32" ht="111.95" customHeight="1" x14ac:dyDescent="0.25">
      <c r="A175" s="14">
        <v>174</v>
      </c>
      <c r="B175" s="10"/>
      <c r="C175" s="6" t="s">
        <v>29</v>
      </c>
      <c r="D175" s="34" t="s">
        <v>895</v>
      </c>
      <c r="E175" s="6" t="s">
        <v>1342</v>
      </c>
      <c r="F175" s="6" t="s">
        <v>945</v>
      </c>
      <c r="G175" s="21" t="s">
        <v>1206</v>
      </c>
      <c r="H175" s="6" t="s">
        <v>1343</v>
      </c>
      <c r="I175" s="12" t="s">
        <v>1344</v>
      </c>
      <c r="J175" s="22" t="s">
        <v>1049</v>
      </c>
      <c r="K175" s="14"/>
      <c r="L175" s="7" t="s">
        <v>996</v>
      </c>
      <c r="M175" s="14" t="s">
        <v>31</v>
      </c>
      <c r="N175" s="14" t="s">
        <v>31</v>
      </c>
      <c r="O175" s="14" t="s">
        <v>31</v>
      </c>
      <c r="P175" s="14">
        <v>50</v>
      </c>
      <c r="Q175" s="25" t="s">
        <v>1155</v>
      </c>
      <c r="R175" s="14" t="s">
        <v>31</v>
      </c>
      <c r="S175" s="6" t="s">
        <v>1461</v>
      </c>
      <c r="T175" s="6" t="s">
        <v>1101</v>
      </c>
      <c r="U175" s="14" t="s">
        <v>237</v>
      </c>
      <c r="V175" s="14" t="s">
        <v>220</v>
      </c>
      <c r="W175" s="14" t="s">
        <v>216</v>
      </c>
      <c r="X175" s="14" t="s">
        <v>32</v>
      </c>
      <c r="Y175" s="14" t="s">
        <v>680</v>
      </c>
      <c r="Z175" s="14" t="s">
        <v>31</v>
      </c>
      <c r="AA175" s="3"/>
      <c r="AB175" s="3"/>
      <c r="AC175" s="3"/>
      <c r="AD175" s="3"/>
      <c r="AE175" s="3"/>
      <c r="AF175" s="4"/>
    </row>
    <row r="176" spans="1:32" ht="111.95" customHeight="1" x14ac:dyDescent="0.25">
      <c r="A176" s="10">
        <v>175</v>
      </c>
      <c r="B176" s="10"/>
      <c r="C176" s="6" t="s">
        <v>29</v>
      </c>
      <c r="D176" s="40" t="s">
        <v>896</v>
      </c>
      <c r="E176" s="6" t="s">
        <v>1254</v>
      </c>
      <c r="F176" s="6" t="s">
        <v>946</v>
      </c>
      <c r="G176" s="22" t="s">
        <v>1255</v>
      </c>
      <c r="H176" s="6" t="s">
        <v>1256</v>
      </c>
      <c r="I176" s="15" t="s">
        <v>1257</v>
      </c>
      <c r="J176" s="22" t="s">
        <v>1050</v>
      </c>
      <c r="K176" s="14" t="s">
        <v>766</v>
      </c>
      <c r="L176" s="7" t="s">
        <v>997</v>
      </c>
      <c r="M176" s="14" t="s">
        <v>31</v>
      </c>
      <c r="N176" s="14" t="s">
        <v>31</v>
      </c>
      <c r="O176" s="14" t="s">
        <v>31</v>
      </c>
      <c r="P176" s="14">
        <v>50</v>
      </c>
      <c r="Q176" s="6" t="s">
        <v>1156</v>
      </c>
      <c r="R176" s="14" t="s">
        <v>31</v>
      </c>
      <c r="S176" s="6" t="s">
        <v>1258</v>
      </c>
      <c r="T176" s="6" t="s">
        <v>1102</v>
      </c>
      <c r="U176" s="14" t="s">
        <v>237</v>
      </c>
      <c r="V176" s="14" t="s">
        <v>220</v>
      </c>
      <c r="W176" s="14" t="s">
        <v>216</v>
      </c>
      <c r="X176" s="14" t="s">
        <v>32</v>
      </c>
      <c r="Y176" s="14" t="s">
        <v>680</v>
      </c>
      <c r="Z176" s="14" t="s">
        <v>31</v>
      </c>
      <c r="AA176" s="3"/>
      <c r="AB176" s="3"/>
      <c r="AC176" s="3"/>
      <c r="AD176" s="3"/>
      <c r="AE176" s="3"/>
      <c r="AF176" s="4"/>
    </row>
    <row r="177" spans="1:32" ht="111.95" customHeight="1" x14ac:dyDescent="0.25">
      <c r="A177" s="10">
        <v>176</v>
      </c>
      <c r="B177" s="10"/>
      <c r="C177" s="6" t="s">
        <v>29</v>
      </c>
      <c r="D177" s="6" t="s">
        <v>1483</v>
      </c>
      <c r="E177" s="6" t="s">
        <v>2006</v>
      </c>
      <c r="F177" s="6" t="s">
        <v>1612</v>
      </c>
      <c r="G177" s="22" t="s">
        <v>1594</v>
      </c>
      <c r="H177" s="6" t="s">
        <v>2007</v>
      </c>
      <c r="I177" s="12" t="s">
        <v>2008</v>
      </c>
      <c r="J177" s="22" t="s">
        <v>1544</v>
      </c>
      <c r="K177" s="14"/>
      <c r="L177" s="7" t="s">
        <v>1503</v>
      </c>
      <c r="M177" s="14" t="s">
        <v>31</v>
      </c>
      <c r="N177" s="14" t="s">
        <v>31</v>
      </c>
      <c r="O177" s="14" t="s">
        <v>31</v>
      </c>
      <c r="P177" s="14">
        <v>50</v>
      </c>
      <c r="Q177" s="22" t="s">
        <v>1523</v>
      </c>
      <c r="R177" s="14" t="s">
        <v>31</v>
      </c>
      <c r="S177" s="6" t="s">
        <v>2009</v>
      </c>
      <c r="T177" s="6" t="s">
        <v>1567</v>
      </c>
      <c r="U177" s="14" t="s">
        <v>237</v>
      </c>
      <c r="V177" s="14" t="s">
        <v>220</v>
      </c>
      <c r="W177" s="14" t="s">
        <v>216</v>
      </c>
      <c r="X177" s="14" t="s">
        <v>32</v>
      </c>
      <c r="Y177" s="14" t="s">
        <v>680</v>
      </c>
      <c r="Z177" s="14" t="s">
        <v>31</v>
      </c>
      <c r="AA177" s="3"/>
      <c r="AB177" s="3"/>
      <c r="AC177" s="3"/>
      <c r="AD177" s="3"/>
      <c r="AE177" s="3"/>
      <c r="AF177" s="4"/>
    </row>
    <row r="178" spans="1:32" ht="111.95" customHeight="1" x14ac:dyDescent="0.25">
      <c r="A178" s="14">
        <v>177</v>
      </c>
      <c r="B178" s="10"/>
      <c r="C178" s="6" t="s">
        <v>29</v>
      </c>
      <c r="D178" s="25" t="s">
        <v>897</v>
      </c>
      <c r="E178" s="41" t="s">
        <v>1306</v>
      </c>
      <c r="F178" s="41" t="s">
        <v>1307</v>
      </c>
      <c r="G178" s="42" t="s">
        <v>1207</v>
      </c>
      <c r="H178" s="41" t="s">
        <v>1308</v>
      </c>
      <c r="I178" s="12" t="s">
        <v>1291</v>
      </c>
      <c r="J178" s="54" t="s">
        <v>1051</v>
      </c>
      <c r="K178" s="14"/>
      <c r="L178" s="7" t="s">
        <v>998</v>
      </c>
      <c r="M178" s="14" t="s">
        <v>31</v>
      </c>
      <c r="N178" s="14" t="s">
        <v>31</v>
      </c>
      <c r="O178" s="14" t="s">
        <v>31</v>
      </c>
      <c r="P178" s="14">
        <v>50</v>
      </c>
      <c r="Q178" s="54" t="s">
        <v>1157</v>
      </c>
      <c r="R178" s="14" t="s">
        <v>31</v>
      </c>
      <c r="S178" s="41" t="s">
        <v>1309</v>
      </c>
      <c r="T178" s="41" t="s">
        <v>1103</v>
      </c>
      <c r="U178" s="14" t="s">
        <v>1310</v>
      </c>
      <c r="V178" s="14" t="s">
        <v>1311</v>
      </c>
      <c r="W178" s="14" t="s">
        <v>216</v>
      </c>
      <c r="X178" s="14" t="s">
        <v>32</v>
      </c>
      <c r="Y178" s="14" t="s">
        <v>34</v>
      </c>
      <c r="Z178" s="14" t="s">
        <v>31</v>
      </c>
      <c r="AA178" s="3"/>
      <c r="AB178" s="3"/>
      <c r="AC178" s="3"/>
      <c r="AD178" s="3"/>
      <c r="AE178" s="3"/>
      <c r="AF178" s="4"/>
    </row>
    <row r="179" spans="1:32" ht="111.95" customHeight="1" x14ac:dyDescent="0.25">
      <c r="A179" s="10">
        <v>178</v>
      </c>
      <c r="B179" s="4"/>
      <c r="C179" s="6" t="s">
        <v>29</v>
      </c>
      <c r="D179" s="40" t="s">
        <v>1655</v>
      </c>
      <c r="E179" s="6" t="s">
        <v>2144</v>
      </c>
      <c r="F179" s="6" t="s">
        <v>1836</v>
      </c>
      <c r="G179" s="22" t="s">
        <v>1943</v>
      </c>
      <c r="H179" s="6" t="s">
        <v>2145</v>
      </c>
      <c r="I179" s="3" t="s">
        <v>2142</v>
      </c>
      <c r="J179" s="22" t="s">
        <v>1791</v>
      </c>
      <c r="K179" s="3"/>
      <c r="L179" s="7" t="s">
        <v>1701</v>
      </c>
      <c r="M179" s="3" t="s">
        <v>31</v>
      </c>
      <c r="N179" s="3" t="s">
        <v>2197</v>
      </c>
      <c r="O179" s="3" t="s">
        <v>2197</v>
      </c>
      <c r="P179" s="14">
        <v>50</v>
      </c>
      <c r="Q179" s="6" t="s">
        <v>1746</v>
      </c>
      <c r="R179" s="14" t="s">
        <v>31</v>
      </c>
      <c r="S179" s="6" t="s">
        <v>2146</v>
      </c>
      <c r="T179" s="6" t="s">
        <v>1888</v>
      </c>
      <c r="U179" s="3" t="s">
        <v>2198</v>
      </c>
      <c r="V179" s="3" t="s">
        <v>220</v>
      </c>
      <c r="W179" s="3" t="s">
        <v>216</v>
      </c>
      <c r="X179" s="14" t="s">
        <v>32</v>
      </c>
      <c r="Y179" s="3" t="s">
        <v>34</v>
      </c>
      <c r="Z179" s="3" t="s">
        <v>31</v>
      </c>
      <c r="AA179" s="3" t="s">
        <v>31</v>
      </c>
      <c r="AB179" s="3" t="s">
        <v>31</v>
      </c>
      <c r="AC179" s="3" t="s">
        <v>31</v>
      </c>
      <c r="AD179" s="3" t="s">
        <v>31</v>
      </c>
      <c r="AE179" s="3" t="s">
        <v>31</v>
      </c>
      <c r="AF179" s="4"/>
    </row>
    <row r="180" spans="1:32" ht="111.95" customHeight="1" x14ac:dyDescent="0.25">
      <c r="A180" s="10">
        <v>179</v>
      </c>
      <c r="B180" s="10"/>
      <c r="C180" s="6" t="s">
        <v>29</v>
      </c>
      <c r="D180" s="40" t="s">
        <v>898</v>
      </c>
      <c r="E180" s="8" t="s">
        <v>1385</v>
      </c>
      <c r="F180" s="9" t="s">
        <v>947</v>
      </c>
      <c r="G180" s="24" t="s">
        <v>1208</v>
      </c>
      <c r="H180" s="9" t="s">
        <v>1109</v>
      </c>
      <c r="I180" s="12" t="s">
        <v>1386</v>
      </c>
      <c r="J180" s="22" t="s">
        <v>1052</v>
      </c>
      <c r="K180" s="14"/>
      <c r="L180" s="7" t="s">
        <v>999</v>
      </c>
      <c r="M180" s="14" t="s">
        <v>31</v>
      </c>
      <c r="N180" s="14" t="s">
        <v>31</v>
      </c>
      <c r="O180" s="14" t="s">
        <v>1387</v>
      </c>
      <c r="P180" s="14">
        <v>50</v>
      </c>
      <c r="Q180" s="47" t="s">
        <v>1158</v>
      </c>
      <c r="R180" s="14" t="s">
        <v>31</v>
      </c>
      <c r="S180" s="9" t="s">
        <v>1388</v>
      </c>
      <c r="T180" s="9" t="s">
        <v>1104</v>
      </c>
      <c r="U180" s="14" t="s">
        <v>237</v>
      </c>
      <c r="V180" s="14" t="s">
        <v>220</v>
      </c>
      <c r="W180" s="14" t="s">
        <v>216</v>
      </c>
      <c r="X180" s="14" t="s">
        <v>32</v>
      </c>
      <c r="Y180" s="14" t="s">
        <v>34</v>
      </c>
      <c r="Z180" s="14" t="s">
        <v>31</v>
      </c>
      <c r="AA180" s="3"/>
      <c r="AB180" s="3"/>
      <c r="AC180" s="3"/>
      <c r="AD180" s="3"/>
      <c r="AE180" s="3"/>
      <c r="AF180" s="4"/>
    </row>
    <row r="181" spans="1:32" ht="111.95" customHeight="1" x14ac:dyDescent="0.25">
      <c r="A181" s="14">
        <v>180</v>
      </c>
      <c r="B181" s="4"/>
      <c r="C181" s="6" t="s">
        <v>1656</v>
      </c>
      <c r="D181" s="40" t="s">
        <v>1657</v>
      </c>
      <c r="E181" s="6" t="s">
        <v>1798</v>
      </c>
      <c r="F181" s="6" t="s">
        <v>1837</v>
      </c>
      <c r="G181" s="22" t="s">
        <v>1944</v>
      </c>
      <c r="H181" s="6" t="s">
        <v>1902</v>
      </c>
      <c r="I181" s="3" t="s">
        <v>2211</v>
      </c>
      <c r="J181" s="22" t="s">
        <v>1792</v>
      </c>
      <c r="K181" s="3" t="s">
        <v>296</v>
      </c>
      <c r="L181" s="7" t="s">
        <v>1702</v>
      </c>
      <c r="M181" s="3" t="s">
        <v>31</v>
      </c>
      <c r="N181" s="3" t="s">
        <v>31</v>
      </c>
      <c r="O181" s="3" t="s">
        <v>31</v>
      </c>
      <c r="P181" s="14">
        <v>50</v>
      </c>
      <c r="Q181" s="25" t="s">
        <v>1747</v>
      </c>
      <c r="R181" s="14" t="s">
        <v>31</v>
      </c>
      <c r="S181" s="6" t="s">
        <v>1846</v>
      </c>
      <c r="T181" s="6" t="s">
        <v>1889</v>
      </c>
      <c r="U181" s="3" t="s">
        <v>237</v>
      </c>
      <c r="V181" s="3" t="s">
        <v>220</v>
      </c>
      <c r="W181" s="3" t="s">
        <v>216</v>
      </c>
      <c r="X181" s="14" t="s">
        <v>32</v>
      </c>
      <c r="Y181" s="3" t="s">
        <v>680</v>
      </c>
      <c r="Z181" s="3" t="s">
        <v>31</v>
      </c>
      <c r="AA181" s="3" t="s">
        <v>31</v>
      </c>
      <c r="AB181" s="3" t="s">
        <v>31</v>
      </c>
      <c r="AC181" s="3" t="s">
        <v>31</v>
      </c>
      <c r="AD181" s="3" t="s">
        <v>31</v>
      </c>
      <c r="AE181" s="3" t="s">
        <v>31</v>
      </c>
      <c r="AF181" s="4"/>
    </row>
    <row r="182" spans="1:32" ht="111.95" customHeight="1" x14ac:dyDescent="0.25">
      <c r="A182" s="10">
        <v>181</v>
      </c>
      <c r="B182" s="4"/>
      <c r="C182" s="6" t="s">
        <v>29</v>
      </c>
      <c r="D182" s="40" t="s">
        <v>1658</v>
      </c>
      <c r="E182" s="6" t="s">
        <v>2116</v>
      </c>
      <c r="F182" s="6" t="s">
        <v>1838</v>
      </c>
      <c r="G182" s="22" t="s">
        <v>1945</v>
      </c>
      <c r="H182" s="6" t="s">
        <v>2117</v>
      </c>
      <c r="I182" s="3" t="s">
        <v>2113</v>
      </c>
      <c r="J182" s="22" t="s">
        <v>1793</v>
      </c>
      <c r="K182" s="3" t="s">
        <v>217</v>
      </c>
      <c r="L182" s="7" t="s">
        <v>1703</v>
      </c>
      <c r="M182" s="3" t="s">
        <v>31</v>
      </c>
      <c r="N182" s="3" t="s">
        <v>31</v>
      </c>
      <c r="O182" s="3" t="s">
        <v>31</v>
      </c>
      <c r="P182" s="14">
        <v>50</v>
      </c>
      <c r="Q182" s="25" t="s">
        <v>1748</v>
      </c>
      <c r="R182" s="14" t="s">
        <v>31</v>
      </c>
      <c r="S182" s="6" t="s">
        <v>1847</v>
      </c>
      <c r="T182" s="6" t="s">
        <v>1890</v>
      </c>
      <c r="U182" s="3" t="s">
        <v>2199</v>
      </c>
      <c r="V182" s="3" t="s">
        <v>220</v>
      </c>
      <c r="W182" s="3" t="s">
        <v>216</v>
      </c>
      <c r="X182" s="14" t="s">
        <v>32</v>
      </c>
      <c r="Y182" s="3" t="s">
        <v>680</v>
      </c>
      <c r="Z182" s="3" t="s">
        <v>2200</v>
      </c>
      <c r="AA182" s="3" t="s">
        <v>31</v>
      </c>
      <c r="AB182" s="3" t="s">
        <v>31</v>
      </c>
      <c r="AC182" s="3" t="s">
        <v>31</v>
      </c>
      <c r="AD182" s="3" t="s">
        <v>31</v>
      </c>
      <c r="AE182" s="3" t="s">
        <v>31</v>
      </c>
      <c r="AF182" s="4"/>
    </row>
    <row r="183" spans="1:32" ht="111.95" customHeight="1" x14ac:dyDescent="0.25">
      <c r="A183" s="10">
        <v>182</v>
      </c>
      <c r="B183" s="4"/>
      <c r="C183" s="6" t="s">
        <v>29</v>
      </c>
      <c r="D183" s="46" t="s">
        <v>1659</v>
      </c>
      <c r="E183" s="6" t="s">
        <v>2110</v>
      </c>
      <c r="F183" s="6" t="s">
        <v>1839</v>
      </c>
      <c r="G183" s="22" t="s">
        <v>1946</v>
      </c>
      <c r="H183" s="6" t="s">
        <v>2111</v>
      </c>
      <c r="I183" s="3" t="s">
        <v>2112</v>
      </c>
      <c r="J183" s="22" t="s">
        <v>1794</v>
      </c>
      <c r="K183" s="3"/>
      <c r="L183" s="7" t="s">
        <v>1704</v>
      </c>
      <c r="M183" s="3" t="s">
        <v>216</v>
      </c>
      <c r="N183" s="3" t="s">
        <v>31</v>
      </c>
      <c r="O183" s="3" t="s">
        <v>31</v>
      </c>
      <c r="P183" s="14">
        <v>50</v>
      </c>
      <c r="Q183" s="6" t="s">
        <v>1749</v>
      </c>
      <c r="R183" s="14" t="s">
        <v>31</v>
      </c>
      <c r="S183" s="6" t="s">
        <v>1848</v>
      </c>
      <c r="T183" s="6" t="s">
        <v>1891</v>
      </c>
      <c r="U183" s="3" t="s">
        <v>237</v>
      </c>
      <c r="V183" s="3" t="s">
        <v>220</v>
      </c>
      <c r="W183" s="3" t="s">
        <v>216</v>
      </c>
      <c r="X183" s="14" t="s">
        <v>32</v>
      </c>
      <c r="Y183" s="3" t="s">
        <v>680</v>
      </c>
      <c r="Z183" s="3" t="s">
        <v>2212</v>
      </c>
      <c r="AA183" s="3" t="s">
        <v>31</v>
      </c>
      <c r="AB183" s="3" t="s">
        <v>31</v>
      </c>
      <c r="AC183" s="3" t="s">
        <v>31</v>
      </c>
      <c r="AD183" s="3" t="s">
        <v>31</v>
      </c>
      <c r="AE183" s="3" t="s">
        <v>789</v>
      </c>
      <c r="AF183" s="4" t="s">
        <v>216</v>
      </c>
    </row>
    <row r="184" spans="1:32" ht="111.95" customHeight="1" x14ac:dyDescent="0.25">
      <c r="A184" s="14">
        <v>183</v>
      </c>
      <c r="B184" s="10"/>
      <c r="C184" s="6" t="s">
        <v>29</v>
      </c>
      <c r="D184" s="40" t="s">
        <v>899</v>
      </c>
      <c r="E184" s="41" t="s">
        <v>1376</v>
      </c>
      <c r="F184" s="41" t="s">
        <v>948</v>
      </c>
      <c r="G184" s="42" t="s">
        <v>1209</v>
      </c>
      <c r="H184" s="41" t="s">
        <v>1430</v>
      </c>
      <c r="I184" s="12" t="s">
        <v>1377</v>
      </c>
      <c r="J184" s="22" t="s">
        <v>1053</v>
      </c>
      <c r="K184" s="14" t="s">
        <v>217</v>
      </c>
      <c r="L184" s="7" t="s">
        <v>1000</v>
      </c>
      <c r="M184" s="14" t="s">
        <v>31</v>
      </c>
      <c r="N184" s="14" t="s">
        <v>31</v>
      </c>
      <c r="O184" s="14" t="s">
        <v>31</v>
      </c>
      <c r="P184" s="14">
        <v>50</v>
      </c>
      <c r="Q184" s="6" t="s">
        <v>1159</v>
      </c>
      <c r="R184" s="14" t="s">
        <v>31</v>
      </c>
      <c r="S184" s="41" t="s">
        <v>1431</v>
      </c>
      <c r="T184" s="41" t="s">
        <v>1105</v>
      </c>
      <c r="U184" s="14" t="s">
        <v>237</v>
      </c>
      <c r="V184" s="14" t="s">
        <v>220</v>
      </c>
      <c r="W184" s="14" t="s">
        <v>216</v>
      </c>
      <c r="X184" s="14" t="s">
        <v>32</v>
      </c>
      <c r="Y184" s="14" t="s">
        <v>680</v>
      </c>
      <c r="Z184" s="14" t="s">
        <v>31</v>
      </c>
      <c r="AA184" s="3"/>
      <c r="AB184" s="3"/>
      <c r="AC184" s="3"/>
      <c r="AD184" s="3"/>
      <c r="AE184" s="3"/>
      <c r="AF184" s="4"/>
    </row>
    <row r="185" spans="1:32" ht="111.95" customHeight="1" x14ac:dyDescent="0.25">
      <c r="A185" s="10">
        <v>184</v>
      </c>
      <c r="B185" s="10"/>
      <c r="C185" s="6" t="s">
        <v>29</v>
      </c>
      <c r="D185" s="25" t="s">
        <v>453</v>
      </c>
      <c r="E185" s="6" t="s">
        <v>729</v>
      </c>
      <c r="F185" s="6" t="s">
        <v>601</v>
      </c>
      <c r="G185" s="22" t="s">
        <v>637</v>
      </c>
      <c r="H185" s="6" t="s">
        <v>730</v>
      </c>
      <c r="I185" s="12" t="s">
        <v>731</v>
      </c>
      <c r="J185" s="54" t="s">
        <v>565</v>
      </c>
      <c r="K185" s="14" t="s">
        <v>217</v>
      </c>
      <c r="L185" s="7" t="s">
        <v>491</v>
      </c>
      <c r="M185" s="14" t="s">
        <v>31</v>
      </c>
      <c r="N185" s="14" t="s">
        <v>31</v>
      </c>
      <c r="O185" s="14" t="s">
        <v>31</v>
      </c>
      <c r="P185" s="14">
        <v>50</v>
      </c>
      <c r="Q185" s="54" t="s">
        <v>527</v>
      </c>
      <c r="R185" s="14" t="s">
        <v>31</v>
      </c>
      <c r="S185" s="6" t="s">
        <v>732</v>
      </c>
      <c r="T185" s="6" t="s">
        <v>665</v>
      </c>
      <c r="U185" s="14" t="s">
        <v>733</v>
      </c>
      <c r="V185" s="14" t="s">
        <v>220</v>
      </c>
      <c r="W185" s="14" t="s">
        <v>216</v>
      </c>
      <c r="X185" s="14" t="s">
        <v>32</v>
      </c>
      <c r="Y185" s="14" t="s">
        <v>734</v>
      </c>
      <c r="Z185" s="14" t="s">
        <v>31</v>
      </c>
      <c r="AA185" s="3"/>
      <c r="AB185" s="3"/>
      <c r="AC185" s="3"/>
      <c r="AD185" s="3"/>
      <c r="AE185" s="3"/>
      <c r="AF185" s="4"/>
    </row>
    <row r="186" spans="1:32" ht="111.95" customHeight="1" x14ac:dyDescent="0.25">
      <c r="A186" s="10">
        <v>185</v>
      </c>
      <c r="B186" s="10"/>
      <c r="C186" s="11" t="s">
        <v>29</v>
      </c>
      <c r="D186" s="11" t="s">
        <v>95</v>
      </c>
      <c r="E186" s="6" t="s">
        <v>135</v>
      </c>
      <c r="F186" s="6" t="s">
        <v>150</v>
      </c>
      <c r="G186" s="22" t="s">
        <v>209</v>
      </c>
      <c r="H186" s="6" t="s">
        <v>233</v>
      </c>
      <c r="I186" s="12" t="s">
        <v>234</v>
      </c>
      <c r="J186" s="13" t="s">
        <v>235</v>
      </c>
      <c r="K186" s="14" t="s">
        <v>217</v>
      </c>
      <c r="L186" s="7" t="s">
        <v>128</v>
      </c>
      <c r="M186" s="14" t="s">
        <v>31</v>
      </c>
      <c r="N186" s="14" t="s">
        <v>31</v>
      </c>
      <c r="O186" s="14" t="s">
        <v>31</v>
      </c>
      <c r="P186" s="14">
        <v>50</v>
      </c>
      <c r="Q186" s="25" t="s">
        <v>63</v>
      </c>
      <c r="R186" s="14" t="s">
        <v>31</v>
      </c>
      <c r="S186" s="6" t="s">
        <v>236</v>
      </c>
      <c r="T186" s="6" t="s">
        <v>178</v>
      </c>
      <c r="U186" s="14" t="s">
        <v>237</v>
      </c>
      <c r="V186" s="14" t="s">
        <v>220</v>
      </c>
      <c r="W186" s="14" t="s">
        <v>216</v>
      </c>
      <c r="X186" s="14" t="s">
        <v>32</v>
      </c>
      <c r="Y186" s="14" t="s">
        <v>34</v>
      </c>
      <c r="Z186" s="14" t="s">
        <v>238</v>
      </c>
      <c r="AA186" s="3" t="s">
        <v>2066</v>
      </c>
      <c r="AB186" s="3" t="s">
        <v>2052</v>
      </c>
      <c r="AC186" s="3" t="s">
        <v>31</v>
      </c>
      <c r="AD186" s="3" t="s">
        <v>31</v>
      </c>
      <c r="AE186" s="3" t="s">
        <v>31</v>
      </c>
      <c r="AF186" s="4"/>
    </row>
    <row r="187" spans="1:32" ht="111.95" customHeight="1" x14ac:dyDescent="0.25">
      <c r="A187" s="14">
        <v>186</v>
      </c>
      <c r="B187" s="10"/>
      <c r="C187" s="6" t="s">
        <v>29</v>
      </c>
      <c r="D187" s="40" t="s">
        <v>1484</v>
      </c>
      <c r="E187" s="47" t="s">
        <v>1976</v>
      </c>
      <c r="F187" s="47" t="s">
        <v>1613</v>
      </c>
      <c r="G187" s="22" t="s">
        <v>1595</v>
      </c>
      <c r="H187" s="47" t="s">
        <v>1575</v>
      </c>
      <c r="I187" s="15" t="s">
        <v>2032</v>
      </c>
      <c r="J187" s="22" t="s">
        <v>1545</v>
      </c>
      <c r="K187" s="14" t="s">
        <v>1964</v>
      </c>
      <c r="L187" s="7" t="s">
        <v>1504</v>
      </c>
      <c r="M187" s="14" t="s">
        <v>216</v>
      </c>
      <c r="N187" s="14" t="s">
        <v>31</v>
      </c>
      <c r="O187" s="14" t="s">
        <v>1977</v>
      </c>
      <c r="P187" s="14">
        <v>50</v>
      </c>
      <c r="Q187" s="47" t="s">
        <v>1524</v>
      </c>
      <c r="R187" s="14" t="s">
        <v>31</v>
      </c>
      <c r="S187" s="47" t="s">
        <v>1549</v>
      </c>
      <c r="T187" s="47" t="s">
        <v>1568</v>
      </c>
      <c r="U187" s="14" t="s">
        <v>237</v>
      </c>
      <c r="V187" s="14" t="s">
        <v>220</v>
      </c>
      <c r="W187" s="14" t="s">
        <v>216</v>
      </c>
      <c r="X187" s="14" t="s">
        <v>32</v>
      </c>
      <c r="Y187" s="14" t="s">
        <v>34</v>
      </c>
      <c r="Z187" s="14" t="s">
        <v>31</v>
      </c>
      <c r="AA187" s="3" t="s">
        <v>31</v>
      </c>
      <c r="AB187" s="3" t="s">
        <v>31</v>
      </c>
      <c r="AC187" s="3" t="s">
        <v>31</v>
      </c>
      <c r="AD187" s="3" t="s">
        <v>31</v>
      </c>
      <c r="AE187" s="3" t="s">
        <v>31</v>
      </c>
      <c r="AF187" s="4" t="s">
        <v>216</v>
      </c>
    </row>
    <row r="188" spans="1:32" ht="111.95" customHeight="1" x14ac:dyDescent="0.25">
      <c r="A188" s="10">
        <v>187</v>
      </c>
      <c r="B188" s="10"/>
      <c r="C188" s="6" t="s">
        <v>29</v>
      </c>
      <c r="D188" s="40" t="s">
        <v>454</v>
      </c>
      <c r="E188" s="8" t="s">
        <v>675</v>
      </c>
      <c r="F188" s="9" t="s">
        <v>602</v>
      </c>
      <c r="G188" s="24" t="s">
        <v>638</v>
      </c>
      <c r="H188" s="9" t="s">
        <v>676</v>
      </c>
      <c r="I188" s="12" t="s">
        <v>677</v>
      </c>
      <c r="J188" s="22" t="s">
        <v>566</v>
      </c>
      <c r="K188" s="14" t="s">
        <v>217</v>
      </c>
      <c r="L188" s="7" t="s">
        <v>492</v>
      </c>
      <c r="M188" s="14" t="s">
        <v>31</v>
      </c>
      <c r="N188" s="14" t="s">
        <v>31</v>
      </c>
      <c r="O188" s="14" t="s">
        <v>31</v>
      </c>
      <c r="P188" s="14">
        <v>50</v>
      </c>
      <c r="Q188" s="6" t="s">
        <v>528</v>
      </c>
      <c r="R188" s="14" t="s">
        <v>31</v>
      </c>
      <c r="S188" s="9" t="s">
        <v>678</v>
      </c>
      <c r="T188" s="9" t="s">
        <v>679</v>
      </c>
      <c r="U188" s="14" t="s">
        <v>237</v>
      </c>
      <c r="V188" s="14" t="s">
        <v>220</v>
      </c>
      <c r="W188" s="14" t="s">
        <v>216</v>
      </c>
      <c r="X188" s="14" t="s">
        <v>32</v>
      </c>
      <c r="Y188" s="14" t="s">
        <v>680</v>
      </c>
      <c r="Z188" s="14" t="s">
        <v>31</v>
      </c>
      <c r="AA188" s="3"/>
      <c r="AB188" s="3"/>
      <c r="AC188" s="3"/>
      <c r="AD188" s="3"/>
      <c r="AE188" s="3"/>
      <c r="AF188" s="4"/>
    </row>
    <row r="189" spans="1:32" ht="111.95" customHeight="1" x14ac:dyDescent="0.25">
      <c r="A189" s="10">
        <v>188</v>
      </c>
      <c r="B189" s="10"/>
      <c r="C189" s="11" t="s">
        <v>29</v>
      </c>
      <c r="D189" s="11" t="s">
        <v>96</v>
      </c>
      <c r="E189" s="6" t="s">
        <v>264</v>
      </c>
      <c r="F189" s="6" t="s">
        <v>265</v>
      </c>
      <c r="G189" s="22" t="s">
        <v>210</v>
      </c>
      <c r="H189" s="6" t="s">
        <v>266</v>
      </c>
      <c r="I189" s="16" t="s">
        <v>229</v>
      </c>
      <c r="J189" s="13" t="s">
        <v>216</v>
      </c>
      <c r="K189" s="14" t="s">
        <v>252</v>
      </c>
      <c r="L189" s="7" t="s">
        <v>129</v>
      </c>
      <c r="M189" s="14" t="s">
        <v>31</v>
      </c>
      <c r="N189" s="14" t="s">
        <v>31</v>
      </c>
      <c r="O189" s="14" t="s">
        <v>31</v>
      </c>
      <c r="P189" s="14">
        <v>50</v>
      </c>
      <c r="Q189" s="25" t="s">
        <v>267</v>
      </c>
      <c r="R189" s="14" t="s">
        <v>31</v>
      </c>
      <c r="S189" s="6" t="s">
        <v>268</v>
      </c>
      <c r="T189" s="6" t="s">
        <v>269</v>
      </c>
      <c r="U189" s="14" t="s">
        <v>219</v>
      </c>
      <c r="V189" s="14" t="s">
        <v>270</v>
      </c>
      <c r="W189" s="14" t="s">
        <v>216</v>
      </c>
      <c r="X189" s="14" t="s">
        <v>32</v>
      </c>
      <c r="Y189" s="14" t="s">
        <v>271</v>
      </c>
      <c r="Z189" s="14" t="s">
        <v>31</v>
      </c>
      <c r="AA189" s="3"/>
      <c r="AB189" s="3"/>
      <c r="AC189" s="3"/>
      <c r="AD189" s="3"/>
      <c r="AE189" s="3"/>
      <c r="AF189" s="4"/>
    </row>
    <row r="190" spans="1:32" ht="111.95" customHeight="1" x14ac:dyDescent="0.25">
      <c r="A190" s="14">
        <v>189</v>
      </c>
      <c r="B190" s="10"/>
      <c r="C190" s="6" t="s">
        <v>29</v>
      </c>
      <c r="D190" s="6" t="s">
        <v>900</v>
      </c>
      <c r="E190" s="41" t="s">
        <v>1226</v>
      </c>
      <c r="F190" s="41" t="s">
        <v>949</v>
      </c>
      <c r="G190" s="48" t="s">
        <v>1210</v>
      </c>
      <c r="H190" s="41" t="s">
        <v>1227</v>
      </c>
      <c r="I190" s="14" t="s">
        <v>1228</v>
      </c>
      <c r="J190" s="22" t="s">
        <v>1054</v>
      </c>
      <c r="K190" s="14" t="s">
        <v>252</v>
      </c>
      <c r="L190" s="7" t="s">
        <v>1001</v>
      </c>
      <c r="M190" s="14" t="s">
        <v>31</v>
      </c>
      <c r="N190" s="14" t="s">
        <v>31</v>
      </c>
      <c r="O190" s="14" t="s">
        <v>31</v>
      </c>
      <c r="P190" s="14">
        <v>50</v>
      </c>
      <c r="Q190" s="22" t="s">
        <v>1160</v>
      </c>
      <c r="R190" s="14" t="s">
        <v>31</v>
      </c>
      <c r="S190" s="41" t="s">
        <v>1229</v>
      </c>
      <c r="T190" s="41" t="s">
        <v>1106</v>
      </c>
      <c r="U190" s="14" t="s">
        <v>237</v>
      </c>
      <c r="V190" s="14" t="s">
        <v>220</v>
      </c>
      <c r="W190" s="14" t="s">
        <v>216</v>
      </c>
      <c r="X190" s="14" t="s">
        <v>32</v>
      </c>
      <c r="Y190" s="14" t="s">
        <v>680</v>
      </c>
      <c r="Z190" s="14" t="s">
        <v>31</v>
      </c>
      <c r="AA190" s="3"/>
      <c r="AB190" s="3"/>
      <c r="AC190" s="3"/>
      <c r="AD190" s="3"/>
      <c r="AE190" s="3"/>
      <c r="AF190" s="4"/>
    </row>
    <row r="191" spans="1:32" ht="111.95" customHeight="1" x14ac:dyDescent="0.25">
      <c r="A191" s="10">
        <v>190</v>
      </c>
      <c r="B191" s="10"/>
      <c r="C191" s="6" t="s">
        <v>29</v>
      </c>
      <c r="D191" s="46" t="s">
        <v>901</v>
      </c>
      <c r="E191" s="41" t="s">
        <v>1301</v>
      </c>
      <c r="F191" s="41" t="s">
        <v>1302</v>
      </c>
      <c r="G191" s="48" t="s">
        <v>1211</v>
      </c>
      <c r="H191" s="41" t="s">
        <v>1303</v>
      </c>
      <c r="I191" s="12" t="s">
        <v>1304</v>
      </c>
      <c r="J191" s="22" t="s">
        <v>1055</v>
      </c>
      <c r="K191" s="14" t="s">
        <v>243</v>
      </c>
      <c r="L191" s="7" t="s">
        <v>1002</v>
      </c>
      <c r="M191" s="14" t="s">
        <v>31</v>
      </c>
      <c r="N191" s="14" t="s">
        <v>31</v>
      </c>
      <c r="O191" s="14" t="s">
        <v>31</v>
      </c>
      <c r="P191" s="14">
        <v>50</v>
      </c>
      <c r="Q191" s="6" t="s">
        <v>1161</v>
      </c>
      <c r="R191" s="14" t="s">
        <v>31</v>
      </c>
      <c r="S191" s="41" t="s">
        <v>1305</v>
      </c>
      <c r="T191" s="41" t="s">
        <v>1107</v>
      </c>
      <c r="U191" s="14" t="s">
        <v>237</v>
      </c>
      <c r="V191" s="14" t="s">
        <v>220</v>
      </c>
      <c r="W191" s="14" t="s">
        <v>216</v>
      </c>
      <c r="X191" s="14" t="s">
        <v>32</v>
      </c>
      <c r="Y191" s="14" t="s">
        <v>34</v>
      </c>
      <c r="Z191" s="14" t="s">
        <v>31</v>
      </c>
      <c r="AA191" s="3"/>
      <c r="AB191" s="3"/>
      <c r="AC191" s="3"/>
      <c r="AD191" s="3"/>
      <c r="AE191" s="3"/>
      <c r="AF191" s="4"/>
    </row>
    <row r="192" spans="1:32" ht="111.95" customHeight="1" x14ac:dyDescent="0.25">
      <c r="A192" s="10">
        <v>191</v>
      </c>
      <c r="B192" s="10"/>
      <c r="C192" s="11" t="s">
        <v>29</v>
      </c>
      <c r="D192" s="23" t="s">
        <v>97</v>
      </c>
      <c r="E192" s="6" t="s">
        <v>349</v>
      </c>
      <c r="F192" s="6" t="s">
        <v>350</v>
      </c>
      <c r="G192" s="22" t="s">
        <v>211</v>
      </c>
      <c r="H192" s="6" t="s">
        <v>351</v>
      </c>
      <c r="I192" s="12" t="s">
        <v>352</v>
      </c>
      <c r="J192" s="13" t="s">
        <v>353</v>
      </c>
      <c r="K192" s="14" t="s">
        <v>261</v>
      </c>
      <c r="L192" s="7" t="s">
        <v>130</v>
      </c>
      <c r="M192" s="14" t="s">
        <v>31</v>
      </c>
      <c r="N192" s="14" t="s">
        <v>31</v>
      </c>
      <c r="O192" s="14" t="s">
        <v>31</v>
      </c>
      <c r="P192" s="14">
        <v>50</v>
      </c>
      <c r="Q192" s="6" t="s">
        <v>64</v>
      </c>
      <c r="R192" s="14" t="s">
        <v>31</v>
      </c>
      <c r="S192" s="6" t="s">
        <v>354</v>
      </c>
      <c r="T192" s="6" t="s">
        <v>179</v>
      </c>
      <c r="U192" s="14" t="s">
        <v>219</v>
      </c>
      <c r="V192" s="14" t="s">
        <v>220</v>
      </c>
      <c r="W192" s="14" t="s">
        <v>216</v>
      </c>
      <c r="X192" s="14" t="s">
        <v>32</v>
      </c>
      <c r="Y192" s="14" t="s">
        <v>216</v>
      </c>
      <c r="Z192" s="14" t="s">
        <v>31</v>
      </c>
      <c r="AA192" s="3"/>
      <c r="AB192" s="3"/>
      <c r="AC192" s="3"/>
      <c r="AD192" s="3"/>
      <c r="AE192" s="3"/>
      <c r="AF192" s="4"/>
    </row>
    <row r="193" spans="1:32" s="27" customFormat="1" ht="111.95" customHeight="1" x14ac:dyDescent="0.25">
      <c r="A193" s="14">
        <v>192</v>
      </c>
      <c r="B193" s="10"/>
      <c r="C193" s="6" t="s">
        <v>29</v>
      </c>
      <c r="D193" s="40" t="s">
        <v>455</v>
      </c>
      <c r="E193" s="6" t="s">
        <v>706</v>
      </c>
      <c r="F193" s="6" t="s">
        <v>603</v>
      </c>
      <c r="G193" s="22" t="s">
        <v>639</v>
      </c>
      <c r="H193" s="6" t="s">
        <v>707</v>
      </c>
      <c r="I193" s="12" t="s">
        <v>708</v>
      </c>
      <c r="J193" s="6" t="s">
        <v>567</v>
      </c>
      <c r="K193" s="14" t="s">
        <v>217</v>
      </c>
      <c r="L193" s="7" t="s">
        <v>493</v>
      </c>
      <c r="M193" s="14" t="s">
        <v>31</v>
      </c>
      <c r="N193" s="14" t="s">
        <v>31</v>
      </c>
      <c r="O193" s="14" t="s">
        <v>31</v>
      </c>
      <c r="P193" s="14">
        <v>50</v>
      </c>
      <c r="Q193" s="6" t="s">
        <v>529</v>
      </c>
      <c r="R193" s="14" t="s">
        <v>31</v>
      </c>
      <c r="S193" s="6" t="s">
        <v>709</v>
      </c>
      <c r="T193" s="6" t="s">
        <v>710</v>
      </c>
      <c r="U193" s="14" t="s">
        <v>237</v>
      </c>
      <c r="V193" s="14" t="s">
        <v>220</v>
      </c>
      <c r="W193" s="14" t="s">
        <v>216</v>
      </c>
      <c r="X193" s="14" t="s">
        <v>32</v>
      </c>
      <c r="Y193" s="14" t="s">
        <v>34</v>
      </c>
      <c r="Z193" s="14" t="s">
        <v>31</v>
      </c>
      <c r="AA193" s="3"/>
      <c r="AB193" s="3"/>
      <c r="AC193" s="3"/>
      <c r="AD193" s="3"/>
      <c r="AE193" s="3"/>
      <c r="AF193" s="4"/>
    </row>
    <row r="194" spans="1:32" ht="111.95" customHeight="1" x14ac:dyDescent="0.25">
      <c r="A194" s="10"/>
      <c r="B194" s="4"/>
      <c r="C194" s="4"/>
      <c r="D194" s="4"/>
      <c r="E194" s="3"/>
      <c r="F194" s="3"/>
      <c r="G194" s="64"/>
      <c r="H194" s="65"/>
      <c r="I194" s="3"/>
      <c r="J194" s="6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4"/>
    </row>
    <row r="195" spans="1:32" ht="111.95" customHeight="1" x14ac:dyDescent="0.25">
      <c r="A195" s="10">
        <v>47</v>
      </c>
      <c r="B195" s="4"/>
      <c r="C195" s="4"/>
      <c r="D195" s="4"/>
      <c r="E195" s="3"/>
      <c r="F195" s="3"/>
      <c r="G195" s="64"/>
      <c r="H195" s="65"/>
      <c r="I195" s="3"/>
      <c r="J195" s="6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4"/>
    </row>
    <row r="196" spans="1:32" ht="111.95" customHeight="1" x14ac:dyDescent="0.25">
      <c r="A196" s="10">
        <v>48</v>
      </c>
      <c r="B196" s="4"/>
      <c r="C196" s="4"/>
      <c r="D196" s="4"/>
      <c r="E196" s="3"/>
      <c r="F196" s="3"/>
      <c r="G196" s="64"/>
      <c r="H196" s="65"/>
      <c r="I196" s="3"/>
      <c r="J196" s="6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4"/>
    </row>
    <row r="197" spans="1:32" ht="111.95" customHeight="1" x14ac:dyDescent="0.25">
      <c r="A197" s="10">
        <v>49</v>
      </c>
      <c r="B197" s="4"/>
      <c r="C197" s="4"/>
      <c r="D197" s="4"/>
      <c r="E197" s="3"/>
      <c r="F197" s="3"/>
      <c r="G197" s="64"/>
      <c r="H197" s="65"/>
      <c r="I197" s="3"/>
      <c r="J197" s="6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4"/>
    </row>
    <row r="198" spans="1:32" ht="111.95" customHeight="1" x14ac:dyDescent="0.25">
      <c r="A198" s="10">
        <v>50</v>
      </c>
      <c r="B198" s="4"/>
      <c r="C198" s="4"/>
      <c r="D198" s="4"/>
      <c r="E198" s="3"/>
      <c r="F198" s="3"/>
      <c r="G198" s="64"/>
      <c r="H198" s="65"/>
      <c r="I198" s="3"/>
      <c r="J198" s="6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4"/>
    </row>
    <row r="199" spans="1:32" ht="111.95" customHeight="1" x14ac:dyDescent="0.25">
      <c r="A199" s="10">
        <v>51</v>
      </c>
      <c r="B199" s="4"/>
      <c r="C199" s="4"/>
      <c r="D199" s="4"/>
      <c r="E199" s="3"/>
      <c r="F199" s="3"/>
      <c r="G199" s="64"/>
      <c r="H199" s="65"/>
      <c r="I199" s="3"/>
      <c r="J199" s="6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4"/>
    </row>
    <row r="200" spans="1:32" ht="111.95" customHeight="1" x14ac:dyDescent="0.25">
      <c r="A200" s="4"/>
      <c r="B200" s="4"/>
      <c r="C200" s="4"/>
      <c r="D200" s="4"/>
      <c r="E200" s="3"/>
      <c r="F200" s="3"/>
      <c r="G200" s="64"/>
      <c r="H200" s="65"/>
      <c r="I200" s="3"/>
      <c r="J200" s="6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4"/>
    </row>
    <row r="201" spans="1:32" ht="111.95" customHeight="1" x14ac:dyDescent="0.25">
      <c r="A201" s="4"/>
      <c r="B201" s="4"/>
      <c r="C201" s="4"/>
      <c r="D201" s="4"/>
      <c r="E201" s="3"/>
      <c r="F201" s="3"/>
      <c r="G201" s="64"/>
      <c r="H201" s="65"/>
      <c r="I201" s="3"/>
      <c r="J201" s="6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4"/>
    </row>
    <row r="202" spans="1:32" ht="111.95" customHeight="1" x14ac:dyDescent="0.25">
      <c r="A202" s="4"/>
      <c r="B202" s="4"/>
      <c r="C202" s="4"/>
      <c r="D202" s="4"/>
      <c r="E202" s="3"/>
      <c r="F202" s="3"/>
      <c r="G202" s="64"/>
      <c r="H202" s="65"/>
      <c r="I202" s="3"/>
      <c r="J202" s="6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4"/>
    </row>
    <row r="203" spans="1:32" ht="111.95" customHeight="1" x14ac:dyDescent="0.25">
      <c r="A203" s="4"/>
      <c r="B203" s="4"/>
      <c r="C203" s="4"/>
      <c r="D203" s="4"/>
      <c r="E203" s="3"/>
      <c r="F203" s="3"/>
      <c r="G203" s="64"/>
      <c r="H203" s="65"/>
      <c r="I203" s="3"/>
      <c r="J203" s="6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4"/>
    </row>
    <row r="204" spans="1:32" ht="111.95" customHeight="1" x14ac:dyDescent="0.25">
      <c r="A204" s="4"/>
      <c r="B204" s="4"/>
      <c r="C204" s="4"/>
      <c r="D204" s="4"/>
      <c r="E204" s="3"/>
      <c r="F204" s="3"/>
      <c r="G204" s="64"/>
      <c r="H204" s="65"/>
      <c r="I204" s="3"/>
      <c r="J204" s="6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4"/>
    </row>
    <row r="205" spans="1:32" ht="111.95" customHeight="1" x14ac:dyDescent="0.25">
      <c r="A205" s="4"/>
      <c r="B205" s="4"/>
      <c r="C205" s="4"/>
      <c r="D205" s="4"/>
      <c r="E205" s="3"/>
      <c r="F205" s="3"/>
      <c r="G205" s="64"/>
      <c r="H205" s="65"/>
      <c r="I205" s="3"/>
      <c r="J205" s="6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4"/>
    </row>
    <row r="206" spans="1:32" ht="111.95" customHeight="1" x14ac:dyDescent="0.25">
      <c r="A206" s="4"/>
      <c r="B206" s="4"/>
      <c r="C206" s="4"/>
      <c r="D206" s="4"/>
      <c r="E206" s="3"/>
      <c r="F206" s="3"/>
      <c r="G206" s="64"/>
      <c r="H206" s="65"/>
      <c r="I206" s="3"/>
      <c r="J206" s="6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4"/>
    </row>
    <row r="207" spans="1:32" ht="111.95" customHeight="1" x14ac:dyDescent="0.25">
      <c r="A207" s="4"/>
      <c r="B207" s="4"/>
      <c r="C207" s="4"/>
      <c r="D207" s="4"/>
      <c r="E207" s="3"/>
      <c r="F207" s="3"/>
      <c r="G207" s="64"/>
      <c r="H207" s="65"/>
      <c r="I207" s="3"/>
      <c r="J207" s="6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4"/>
    </row>
    <row r="208" spans="1:32" ht="111.95" customHeight="1" x14ac:dyDescent="0.25">
      <c r="A208" s="4"/>
      <c r="B208" s="4"/>
      <c r="C208" s="4"/>
      <c r="D208" s="4"/>
      <c r="E208" s="3"/>
      <c r="F208" s="3"/>
      <c r="G208" s="64"/>
      <c r="H208" s="65"/>
      <c r="I208" s="3"/>
      <c r="J208" s="6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4"/>
    </row>
    <row r="209" spans="1:32" ht="111.95" customHeight="1" x14ac:dyDescent="0.25">
      <c r="A209" s="4"/>
      <c r="B209" s="4"/>
      <c r="C209" s="4"/>
      <c r="D209" s="4"/>
      <c r="E209" s="3"/>
      <c r="F209" s="3"/>
      <c r="G209" s="64"/>
      <c r="H209" s="65"/>
      <c r="I209" s="3"/>
      <c r="J209" s="6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4"/>
    </row>
    <row r="210" spans="1:32" ht="111.95" customHeight="1" x14ac:dyDescent="0.25">
      <c r="A210" s="4"/>
      <c r="B210" s="4"/>
      <c r="C210" s="4"/>
      <c r="D210" s="4"/>
      <c r="E210" s="3"/>
      <c r="F210" s="3"/>
      <c r="G210" s="64"/>
      <c r="H210" s="65"/>
      <c r="I210" s="3"/>
      <c r="J210" s="6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4"/>
    </row>
    <row r="211" spans="1:32" ht="111.95" customHeight="1" x14ac:dyDescent="0.25">
      <c r="A211" s="4"/>
      <c r="B211" s="4"/>
      <c r="C211" s="4"/>
      <c r="D211" s="4"/>
      <c r="E211" s="3"/>
      <c r="F211" s="3"/>
      <c r="G211" s="64"/>
      <c r="H211" s="65"/>
      <c r="I211" s="3"/>
      <c r="J211" s="6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4"/>
    </row>
    <row r="212" spans="1:32" ht="111.95" customHeight="1" x14ac:dyDescent="0.25">
      <c r="A212" s="4"/>
      <c r="B212" s="4"/>
      <c r="C212" s="4"/>
      <c r="D212" s="4"/>
      <c r="E212" s="3"/>
      <c r="F212" s="3"/>
      <c r="G212" s="64"/>
      <c r="H212" s="65"/>
      <c r="I212" s="3"/>
      <c r="J212" s="6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4"/>
    </row>
    <row r="213" spans="1:32" ht="111.95" customHeight="1" x14ac:dyDescent="0.25">
      <c r="A213" s="4"/>
      <c r="B213" s="4"/>
      <c r="C213" s="4"/>
      <c r="D213" s="4"/>
      <c r="E213" s="3"/>
      <c r="F213" s="3"/>
      <c r="G213" s="64"/>
      <c r="H213" s="65"/>
      <c r="I213" s="3"/>
      <c r="J213" s="6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4"/>
    </row>
    <row r="214" spans="1:32" ht="111.95" customHeight="1" x14ac:dyDescent="0.25">
      <c r="A214" s="4"/>
      <c r="B214" s="4"/>
      <c r="C214" s="4"/>
      <c r="D214" s="4"/>
      <c r="E214" s="3"/>
      <c r="F214" s="3"/>
      <c r="G214" s="64"/>
      <c r="H214" s="65"/>
      <c r="I214" s="3"/>
      <c r="J214" s="6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4"/>
    </row>
    <row r="215" spans="1:32" ht="111.95" customHeight="1" x14ac:dyDescent="0.25">
      <c r="A215" s="4"/>
      <c r="B215" s="4"/>
      <c r="C215" s="4"/>
      <c r="D215" s="4"/>
      <c r="E215" s="3"/>
      <c r="F215" s="3"/>
      <c r="G215" s="64"/>
      <c r="H215" s="65"/>
      <c r="I215" s="3"/>
      <c r="J215" s="6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4"/>
    </row>
    <row r="216" spans="1:32" ht="111.95" customHeight="1" x14ac:dyDescent="0.25">
      <c r="A216" s="4"/>
      <c r="B216" s="4"/>
      <c r="C216" s="4"/>
      <c r="D216" s="4"/>
      <c r="E216" s="3"/>
      <c r="F216" s="3"/>
      <c r="G216" s="64"/>
      <c r="H216" s="65"/>
      <c r="I216" s="3"/>
      <c r="J216" s="6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4"/>
    </row>
    <row r="217" spans="1:32" ht="111.95" customHeight="1" x14ac:dyDescent="0.25">
      <c r="A217" s="4"/>
      <c r="B217" s="4"/>
      <c r="C217" s="4"/>
      <c r="D217" s="4"/>
      <c r="E217" s="3"/>
      <c r="F217" s="3"/>
      <c r="G217" s="64"/>
      <c r="H217" s="65"/>
      <c r="I217" s="3"/>
      <c r="J217" s="6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4"/>
    </row>
    <row r="218" spans="1:32" ht="111.95" customHeight="1" x14ac:dyDescent="0.25">
      <c r="A218" s="4"/>
      <c r="B218" s="4"/>
      <c r="C218" s="4"/>
      <c r="D218" s="4"/>
      <c r="E218" s="3"/>
      <c r="F218" s="3"/>
      <c r="G218" s="64"/>
      <c r="H218" s="65"/>
      <c r="I218" s="3"/>
      <c r="J218" s="6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4"/>
    </row>
    <row r="219" spans="1:32" ht="111.95" customHeight="1" x14ac:dyDescent="0.25">
      <c r="A219" s="4"/>
      <c r="B219" s="4"/>
      <c r="C219" s="4"/>
      <c r="D219" s="4"/>
      <c r="E219" s="3"/>
      <c r="F219" s="3"/>
      <c r="G219" s="64"/>
      <c r="H219" s="65"/>
      <c r="I219" s="3"/>
      <c r="J219" s="6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4"/>
    </row>
    <row r="220" spans="1:32" ht="111.95" customHeight="1" x14ac:dyDescent="0.25">
      <c r="A220" s="4"/>
      <c r="B220" s="4"/>
      <c r="C220" s="4"/>
      <c r="D220" s="4"/>
      <c r="E220" s="3"/>
      <c r="F220" s="3"/>
      <c r="G220" s="64"/>
      <c r="H220" s="65"/>
      <c r="I220" s="3"/>
      <c r="J220" s="6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4"/>
    </row>
    <row r="221" spans="1:32" ht="111.95" customHeight="1" x14ac:dyDescent="0.25">
      <c r="A221" s="4"/>
      <c r="B221" s="4"/>
      <c r="C221" s="4"/>
      <c r="D221" s="4"/>
      <c r="E221" s="3"/>
      <c r="F221" s="3"/>
      <c r="G221" s="64"/>
      <c r="H221" s="65"/>
      <c r="I221" s="3"/>
      <c r="J221" s="6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4"/>
    </row>
    <row r="222" spans="1:32" ht="111.95" customHeight="1" x14ac:dyDescent="0.25">
      <c r="A222" s="4"/>
      <c r="B222" s="4"/>
      <c r="C222" s="4"/>
      <c r="D222" s="4"/>
      <c r="E222" s="3"/>
      <c r="F222" s="3"/>
      <c r="G222" s="64"/>
      <c r="H222" s="65"/>
      <c r="I222" s="3"/>
      <c r="J222" s="6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4"/>
    </row>
    <row r="223" spans="1:32" ht="111.95" customHeight="1" x14ac:dyDescent="0.25">
      <c r="A223" s="4"/>
      <c r="B223" s="4"/>
      <c r="C223" s="4"/>
      <c r="D223" s="4"/>
      <c r="E223" s="3"/>
      <c r="F223" s="3"/>
      <c r="G223" s="64"/>
      <c r="H223" s="65"/>
      <c r="I223" s="3"/>
      <c r="J223" s="6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4"/>
    </row>
    <row r="224" spans="1:32" ht="111.95" customHeight="1" x14ac:dyDescent="0.25">
      <c r="A224" s="4"/>
      <c r="B224" s="4"/>
      <c r="C224" s="4"/>
      <c r="D224" s="4"/>
      <c r="E224" s="3"/>
      <c r="F224" s="3"/>
      <c r="G224" s="64"/>
      <c r="H224" s="65"/>
      <c r="I224" s="3"/>
      <c r="J224" s="6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4"/>
    </row>
    <row r="225" spans="1:32" ht="111.95" customHeight="1" x14ac:dyDescent="0.25">
      <c r="A225" s="4"/>
      <c r="B225" s="4"/>
      <c r="C225" s="4"/>
      <c r="D225" s="4"/>
      <c r="E225" s="3"/>
      <c r="F225" s="3"/>
      <c r="G225" s="64"/>
      <c r="H225" s="65"/>
      <c r="I225" s="3"/>
      <c r="J225" s="6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4"/>
    </row>
    <row r="226" spans="1:32" ht="111.95" customHeight="1" x14ac:dyDescent="0.25">
      <c r="A226" s="4"/>
      <c r="B226" s="4"/>
      <c r="C226" s="4"/>
      <c r="D226" s="4"/>
      <c r="E226" s="3"/>
      <c r="F226" s="3"/>
      <c r="G226" s="64"/>
      <c r="H226" s="65"/>
      <c r="I226" s="3"/>
      <c r="J226" s="6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4"/>
    </row>
    <row r="227" spans="1:32" ht="111.95" customHeight="1" x14ac:dyDescent="0.25">
      <c r="A227" s="4"/>
      <c r="B227" s="4"/>
      <c r="C227" s="4"/>
      <c r="D227" s="4"/>
      <c r="E227" s="3"/>
      <c r="F227" s="3"/>
      <c r="G227" s="64"/>
      <c r="H227" s="65"/>
      <c r="I227" s="3"/>
      <c r="J227" s="6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4"/>
    </row>
    <row r="228" spans="1:32" ht="111.95" customHeight="1" x14ac:dyDescent="0.25">
      <c r="A228" s="4"/>
      <c r="B228" s="4"/>
      <c r="C228" s="4"/>
      <c r="D228" s="4"/>
      <c r="E228" s="3"/>
      <c r="F228" s="3"/>
      <c r="G228" s="64"/>
      <c r="H228" s="65"/>
      <c r="I228" s="3"/>
      <c r="J228" s="6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4"/>
    </row>
    <row r="229" spans="1:32" ht="111.95" customHeight="1" x14ac:dyDescent="0.25">
      <c r="A229" s="4"/>
      <c r="B229" s="4"/>
      <c r="C229" s="4"/>
      <c r="D229" s="4"/>
      <c r="E229" s="3"/>
      <c r="F229" s="3"/>
      <c r="G229" s="64"/>
      <c r="H229" s="65"/>
      <c r="I229" s="3"/>
      <c r="J229" s="6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4"/>
    </row>
    <row r="230" spans="1:32" ht="111.95" customHeight="1" x14ac:dyDescent="0.25">
      <c r="A230" s="4"/>
      <c r="B230" s="4"/>
      <c r="C230" s="4"/>
      <c r="D230" s="4"/>
      <c r="E230" s="3"/>
      <c r="F230" s="3"/>
      <c r="G230" s="64"/>
      <c r="H230" s="65"/>
      <c r="I230" s="3"/>
      <c r="J230" s="6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4"/>
    </row>
    <row r="231" spans="1:32" ht="111.95" customHeight="1" x14ac:dyDescent="0.25">
      <c r="A231" s="4"/>
      <c r="B231" s="4"/>
      <c r="C231" s="4"/>
      <c r="D231" s="4"/>
      <c r="E231" s="3"/>
      <c r="F231" s="3"/>
      <c r="G231" s="64"/>
      <c r="H231" s="65"/>
      <c r="I231" s="3"/>
      <c r="J231" s="6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4"/>
    </row>
    <row r="232" spans="1:32" ht="111.95" customHeight="1" x14ac:dyDescent="0.25">
      <c r="A232" s="4"/>
      <c r="B232" s="4"/>
      <c r="C232" s="4"/>
      <c r="D232" s="4"/>
      <c r="E232" s="3"/>
      <c r="F232" s="3"/>
      <c r="G232" s="64"/>
      <c r="H232" s="65"/>
      <c r="I232" s="3"/>
      <c r="J232" s="6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4"/>
    </row>
    <row r="233" spans="1:32" ht="111.95" customHeight="1" x14ac:dyDescent="0.25">
      <c r="A233" s="4"/>
      <c r="B233" s="4"/>
      <c r="C233" s="4"/>
      <c r="D233" s="4"/>
      <c r="E233" s="3"/>
      <c r="F233" s="3"/>
      <c r="G233" s="64"/>
      <c r="H233" s="65"/>
      <c r="I233" s="3"/>
      <c r="J233" s="6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4"/>
    </row>
    <row r="234" spans="1:32" ht="111.95" customHeight="1" x14ac:dyDescent="0.25">
      <c r="A234" s="4"/>
      <c r="B234" s="4"/>
      <c r="C234" s="4"/>
      <c r="D234" s="4"/>
      <c r="E234" s="3"/>
      <c r="F234" s="3"/>
      <c r="G234" s="64"/>
      <c r="H234" s="65"/>
      <c r="I234" s="3"/>
      <c r="J234" s="6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4"/>
    </row>
    <row r="235" spans="1:32" ht="111.95" customHeight="1" x14ac:dyDescent="0.25">
      <c r="A235" s="4"/>
      <c r="B235" s="4"/>
      <c r="C235" s="4"/>
      <c r="D235" s="4"/>
      <c r="E235" s="3"/>
      <c r="F235" s="3"/>
      <c r="G235" s="64"/>
      <c r="H235" s="65"/>
      <c r="I235" s="3"/>
      <c r="J235" s="6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4"/>
    </row>
    <row r="236" spans="1:32" ht="111.95" customHeight="1" x14ac:dyDescent="0.25">
      <c r="A236" s="4"/>
      <c r="B236" s="4"/>
      <c r="C236" s="4"/>
      <c r="D236" s="4"/>
      <c r="E236" s="3"/>
      <c r="F236" s="3"/>
      <c r="G236" s="64"/>
      <c r="H236" s="65"/>
      <c r="I236" s="3"/>
      <c r="J236" s="6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4"/>
    </row>
  </sheetData>
  <autoFilter ref="A1:AF193" xr:uid="{00000000-0001-0000-0000-000000000000}"/>
  <sortState xmlns:xlrd2="http://schemas.microsoft.com/office/spreadsheetml/2017/richdata2" ref="A2:A175">
    <sortCondition ref="A1:A175"/>
  </sortState>
  <phoneticPr fontId="13" type="noConversion"/>
  <conditionalFormatting sqref="C35:C193">
    <cfRule type="expression" dxfId="13" priority="10">
      <formula>AND(C35&lt;&gt;"",C35&lt;&gt;"солдат")</formula>
    </cfRule>
  </conditionalFormatting>
  <conditionalFormatting sqref="D35:D72">
    <cfRule type="duplicateValues" dxfId="12" priority="30"/>
  </conditionalFormatting>
  <conditionalFormatting sqref="D73:D96 D126:D127">
    <cfRule type="duplicateValues" dxfId="11" priority="26"/>
  </conditionalFormatting>
  <conditionalFormatting sqref="D97:D125">
    <cfRule type="duplicateValues" dxfId="10" priority="24"/>
  </conditionalFormatting>
  <conditionalFormatting sqref="D128:D139 D142:D148">
    <cfRule type="duplicateValues" dxfId="9" priority="18"/>
  </conditionalFormatting>
  <conditionalFormatting sqref="D141">
    <cfRule type="duplicateValues" dxfId="8" priority="1"/>
  </conditionalFormatting>
  <conditionalFormatting sqref="D149:D168">
    <cfRule type="duplicateValues" dxfId="7" priority="14"/>
  </conditionalFormatting>
  <conditionalFormatting sqref="D169:D192">
    <cfRule type="duplicateValues" dxfId="6" priority="11"/>
  </conditionalFormatting>
  <conditionalFormatting sqref="D193">
    <cfRule type="duplicateValues" dxfId="5" priority="12"/>
  </conditionalFormatting>
  <conditionalFormatting sqref="I139">
    <cfRule type="duplicateValues" dxfId="4" priority="3"/>
  </conditionalFormatting>
  <conditionalFormatting sqref="L35:L125">
    <cfRule type="expression" dxfId="3" priority="19">
      <formula>VALUE(RIGHT(L35,1))         =     MOD(    MOD(   (MID(L35,1,1)*(-1)+MID(L35,2,1)*5+MID(L35,3,1)*7+MID(L35,4,1)*9+MID(L35,5,1)*4+MID(L35,6,1)*6+MID(L35,7,1)*10+MID(L35,8,1)*5+MID(L35,9,1)*7),11),10)</formula>
    </cfRule>
    <cfRule type="notContainsBlanks" dxfId="2" priority="20">
      <formula>LEN(TRIM(L35))&gt;0</formula>
    </cfRule>
  </conditionalFormatting>
  <conditionalFormatting sqref="L128:L193">
    <cfRule type="expression" dxfId="1" priority="4">
      <formula>VALUE(RIGHT(L128,1))         =     MOD(    MOD(   (MID(L128,1,1)*(-1)+MID(L128,2,1)*5+MID(L128,3,1)*7+MID(L128,4,1)*9+MID(L128,5,1)*4+MID(L128,6,1)*6+MID(L128,7,1)*10+MID(L128,8,1)*5+MID(L128,9,1)*7),11),10)</formula>
    </cfRule>
    <cfRule type="notContainsBlanks" dxfId="0" priority="5">
      <formula>LEN(TRIM(L128))&gt;0</formula>
    </cfRule>
  </conditionalFormatting>
  <pageMargins left="0.7" right="0.7" top="0.75" bottom="0.75" header="0.3" footer="0.3"/>
  <pageSetup paperSize="9" scale="16" fitToHeight="0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17DDDC-A64E-4E5C-B572-D0D69AEC2F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2026-05-21T17:23:23Z</dcterms:modified>
</cp:coreProperties>
</file>